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<sst xmlns="http://schemas.openxmlformats.org/spreadsheetml/2006/main" count="1031" uniqueCount="242">
  <si>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</si>
  <si>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</si>
  <si>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</si>
  <si>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</si>
  <si>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</si>
  <si>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</si>
  <si>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</si>
  <si>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</si>
  <si>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</si>
  <si>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</si>
  <si>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</si>
  <si>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</si>
  <si>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</si>
  <si>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</si>
  <si>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</si>
  <si>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</si>
  <si>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</si>
  <si>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</si>
  <si>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</si>
  <si>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</si>
  <si>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</si>
  <si>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</si>
  <si>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</si>
  <si>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</si>
  <si>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</si>
  <si>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</si>
  <si>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</si>
  <si>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</si>
  <si>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</si>
  <si>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</si>
  <si>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</si>
  <si>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</si>
  <si>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</si>
  <si>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</si>
  <si>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JOSÉ AGUSTÍN QUECHO ANGARITA</t>
  </si>
  <si>
    <t>24 DE JUNIO 2015</t>
  </si>
  <si>
    <t>PRESTACION DE SERVICIOS PROFESIONALES COMO ABOGADO ESPECIALISTA PARA QUE ASESORE Y BRINDE APOYO JURÍDICO A LA DIVISIÓN FINANCIERA EN LOS PROCESOS DE COBRO PERSUASIVO Y COACTIVO QUE ADELANTE  LA INSPECCIÓN DE TRÁNSITO Y TRANSPORTE DE BARRANCABERMEJA.</t>
  </si>
  <si>
    <t>FEBRERO</t>
  </si>
  <si>
    <t>3 MESES</t>
  </si>
  <si>
    <t>DIRECTA</t>
  </si>
  <si>
    <t>FORTALECIMIENTO INSTITUCIONAL</t>
  </si>
  <si>
    <t>NO</t>
  </si>
  <si>
    <t>N/A</t>
  </si>
  <si>
    <t>JOAQUIN HERAZO MEZA-DIVISION FINANCIERA ITTB-TELEFONO 6223474</t>
  </si>
  <si>
    <t xml:space="preserve">PRESTAR SERVICIOS PROFESIONALES COMO ABOGADO ESPECIALISTA EN DERECHO ADMIMINISTRATIVO PARA APOYAR A LA DIVISIÓN FINANCIERA DE LA ITTB EN LA GESTION Y TRAMITE DE COBRO PERSUASIVO Y COACTIVO DE LA CARTERA MOROSA DE LA ITTB. </t>
  </si>
  <si>
    <t>MAYO</t>
  </si>
  <si>
    <t>8 MESES</t>
  </si>
  <si>
    <t>PRESTAR SERVICIOS DE APOYO A LA GESTION PARA APOYAR EL RECAUDO EN LA GESTION FINANCIERA DE COBRO DE CARTERA MOROSA DE LA ENTIDAD</t>
  </si>
  <si>
    <t>ABRIL</t>
  </si>
  <si>
    <t>REMUNERACION POR SERVICIOS TECNICOS Y/O PROFESIONALES</t>
  </si>
  <si>
    <t>PRESTACION DE SERVICIOS PROFESIONALES COMO INGENIERO AMBIENTAL O SANITARIO PARA LA FORMULACION, ELABORACION E IMPLEMENTACION DEL PLAN DE GESTION AMBIENTAL DE LA INSPECCION DE TRANSITO Y TRANSPORTE DE BARRANCABERMEJA</t>
  </si>
  <si>
    <t>JUNIO</t>
  </si>
  <si>
    <t>SANDRA LEMUS DUARTE-DIVISION ADMINISTRATIVA ITTB-TELEFONO 6223474</t>
  </si>
  <si>
    <t>PRESTAR SERVICIOS DE APOYO A LA GESTION PARA APOYAR A LA DIVISIÓN FINANCIERA  EN LOS DIFERENTES TRAMITES ADMINISTRATIVOS DE  GESTIÓN  DE COBRO DE CARTERA MOROSA DE LA ENTIDAD</t>
  </si>
  <si>
    <t>4 MESES</t>
  </si>
  <si>
    <t>PRESTAR SUS SERVICIOS PROFESIONALES DE ABOGADO ESPECIALISTA PARA ASESORAR Y APOYAR AL COMITÉ DE CONTROL INTERNO DISCIPLINARIO DE LA  ITTB  EN LOS PROCESOS DISCIPLINARIOS.</t>
  </si>
  <si>
    <t xml:space="preserve">PRESTAR SERVICIOS PROFESIONALES COMO ABOGADO  PARA APOYAR JURÍDICAMENTE AL COMITÉ DE CONTROL INTERNO DISCIPLINARIO DE LA INSPECCIÓN DE TRÁNSITO Y TRANSPORTE DE BARRANCABERMEJA EN LAS DIFERENTES ACTUACIONES ADMINISTRATIVAS QUE SE DERIVAN DE LOS PROCESOS DISCIPLINARIOS QUE  ADELANTE CONTRA SUS FUNCIONARIOS </t>
  </si>
  <si>
    <t>PRESTAR SERVICIOS DE APOYO A LA GESTIÓN COMO JUDICANTE PARA APOYAR EN LOS PROCESOS  DE COBRO PERSUASIVO Y COACTIVO DE LA INSPECCIÓN DE TRÁNSITO Y TRANSPORTE DE BARRANCABERMEJA</t>
  </si>
  <si>
    <t xml:space="preserve">PRESTAR SERVICIOS DE APOYO A LA GESTION COMO JUDICANTE PARA APOYAR LOS PROCESOS JURIDICOS Y ADMINISTRATIVOS TENDIENTES A LA RECUPERACION DE LA CARTERA MOROSA DE LA ENTIDAD. </t>
  </si>
  <si>
    <t xml:space="preserve">PRESTAR SUS SERVICIOS PROFESIONALES COMO COMUNICADOR SOCIAL ESPECIALIZADO PARA DAR A CONOCER LAS DIFERENTES ACTIVIDADES, PROGRAMAS Y ACCIONES QUE REALIZA LA INSPECCIÓN DE TRÁNSITO Y TRANSPORTE DE BARRANCABERMEJA A TRAVES DE LOS MEDIOS DE COMUNICACIÓN LOCAL </t>
  </si>
  <si>
    <t>CULTURA DE LA MOVILIDAD SEGURA</t>
  </si>
  <si>
    <t>LUZ ESTELLA NARVAEZ-ASESOR DIRECCION-TELEFONO 6223474</t>
  </si>
  <si>
    <t>PRESTACION DE SERVICIOS PROFESIONALES COMO COMUNICADOR SOCIAL PARA BRINDAR APOYO EN TODOS LOS ASPECTOS DE INFORMACION, DIVULGACION Y COMUNICACION QUE SE GENEREN DE LAS DIFERENTES ACTIVIDADES DESARROLLADAS DE LOS PROGRAMAS DE CULTURA DE LA MOVILIDAD DE LA ITTB.</t>
  </si>
  <si>
    <t>SUMINISTRO DE ALIMENTOS PARA ATENDER LAS DIFERENTES ACTIVIDADES QUE SE DESARROLLEN EN EL MARCO DEL PROYECTO DENOMINADO CULTURA DE LA MOVILIDAD SEGURA DESARROLLADAS  DE LA INSPECCION DE TRANSITO Y TRANSPORTE DE BARRANCABERMEJA</t>
  </si>
  <si>
    <t>6 MESES</t>
  </si>
  <si>
    <t>MÍNIMA CUANTÍA</t>
  </si>
  <si>
    <r>
      <t xml:space="preserve">COMPRA DE SEIS (6) CAMARAS FOTOGRAFICAS PARA EL CUERPO DE AGENTES </t>
    </r>
    <r>
      <rPr>
        <sz val="8"/>
        <rFont val="Calibri"/>
        <family val="2"/>
      </rPr>
      <t>DE LA INSPECCIÓN DE TRÁNSITO Y TRANSPORTE DE BARRANCABERMEJA</t>
    </r>
  </si>
  <si>
    <t>JULIO</t>
  </si>
  <si>
    <t>15 DIAS</t>
  </si>
  <si>
    <t>LEY 769 ART 160</t>
  </si>
  <si>
    <t>EMMA VILARDI CAÑARETE-DIVISION TECNICA ITTB-TELEFONO 62234</t>
  </si>
  <si>
    <t>PRESTACION DE SERVICIOS PARA EL FORTALECIMIENTO DE LA CULTURA DE LA MOVILIDAD SEGURA A TRAVES DE CAMPAÑAS DE SENSIBILIZACION SOBRE EL USO ADECUADO DE LA INFRAESTRUCTURA VIAL A CARGO DE LA INSPECCION DE TRANSITO Y TRANSPORTE DE BARRANCABERMEJA</t>
  </si>
  <si>
    <t>5 MESES</t>
  </si>
  <si>
    <t>LICITACIÓN PÚBLICA</t>
  </si>
  <si>
    <t>JOSE AGUSTIN QUECHO ANGARITA-DIRECCION ITTB-TELEFONO 6223474</t>
  </si>
  <si>
    <t>SEMAFORIZACIÓN DE DOS INTERSECCIONES NUEVAS EN EL MUNICIPIO DE BARRANCABERMEJA</t>
  </si>
  <si>
    <t>MODERNIZACION Y MTTO RED SEMAFOROS</t>
  </si>
  <si>
    <t>PRESTACION DEL SERVICIO DE REPARACION DE MODULOS ELECTRONICOS Y UPS PARA EL MANTENIMIENTO DE LA RED DE SEMAFOROS MARCA SIEMENS DEL MUNICIPIO DE BARRANCABERMEJA</t>
  </si>
  <si>
    <t xml:space="preserve"> 6 MESES</t>
  </si>
  <si>
    <t>39101601 39101612 39121022 43201402 43201402 43201402 43201503 32111704 39121623 31201535 49151504 39121623 39121623</t>
  </si>
  <si>
    <t xml:space="preserve">SUMINISTRO DE ELEMENTOS E INSUMOS PARA EL MANTENIMIENTO DE LA RED DE SEMAFOROS  DEL MUNICIPIO DE BARRANCABERMEJA   </t>
  </si>
  <si>
    <t>SUBASTA</t>
  </si>
  <si>
    <t>PRESTAR SUS SERVICIOS DE APOYO A LA GESTION COMO TECNOLOGO ELECTRÓNICO PARA BRINDAR   APOYO A LA DIVISIÓN TÉCNICA DE LA ITTB EN EL  MATENIMIENTO PREVENTIVO Y CORRECTIVO DE LA SEÑALIZACIÓN ELECTÓNICA EN EL MUNICIPIO DE BARRANCABERMEJA</t>
  </si>
  <si>
    <t>SEÑALIZACION PARA LA MOVILIDAD EFICIENTE Y SEGURA</t>
  </si>
  <si>
    <t>PRESTAR SERVICIOS PROFESIONALES DE  INGENIERO CIVIL O DE VÍAS Y TRANSPORTE  PARA APOYAR EN LAS ACTIVIDADES ADMINISTRATIVAS  EN MATERIA DE SEÑALIZACIÓN Y DEMÁS QUE REQUIERA LA DIVISIÓN TECNICA DE LA ITTB.</t>
  </si>
  <si>
    <t xml:space="preserve">PRESTAR SERVICIOS DE APOYO A LA GESTIÓN COMO TECNICO PARA LA ELABORACIÓN DE PLANOS DIGITALES EN AUTOCAD  RELACIONADOS CON LAS VÍAS Y SU RESPECTIVA SEÑALIZACIÓN SEGÚN LOS REQUERIMIENTOS DE LA DIVISIÓN TECNICA DE LA ITTB  </t>
  </si>
  <si>
    <t xml:space="preserve">COMPRA DE SISTEMA DE INFORMACIÓN PARA LA ADMINISTRACIÓN DEL INVENTARIO DE SEÑALIZACIÓN DE LA INSPECCIÓN DE TRÁNSITO Y TRANSPORTE DE BARRANCABERMEJA  </t>
  </si>
  <si>
    <t>2 MES</t>
  </si>
  <si>
    <t xml:space="preserve">PRESTAR SERVICIOS PROFESIONALES COMO CONTADOR PÚBLICO ESPECIALIZADO PARA APOYAR LA DIVISIÓN FINANCIERA DE LA INSPECCIÓN DE TRÁNSITO Y TRANSPORTE DE BARRANCABERMEJA EN LOS PROCESOS CONTABLES Y ADMINISTRATIVOS.  </t>
  </si>
  <si>
    <t>PRESTACIÓN DE SERVICIOS PROFESIONALES COMO CONTADOR PUBLICO ESPECIALIZADO PARA ASESORAR Y APOYAR  EN LAS DIFERENTES ACTIVIDADES Y  SEGUIMIENTO A LA GESTIÓN FIANCIERA Y ADMINISTRATIVA DE  LA ITTB.</t>
  </si>
  <si>
    <t>PRESTAR SUS SERVICIOS PROFESIONALES COMO ABOGADO PARA ASESORAR Y APOYAR JURIDICAMENTE EN LOS PROCESOS CONTRAVENCIONALES Y LAS ACTUACIONES ADMINISTRATIVAS QUE DESARROLLA  LA OFICINA DE INSPECCION DE POLICÍA Y TRANSITO DE LA ITTB.</t>
  </si>
  <si>
    <t>FABIOLA GUARIN-DIVISION JURIDICA ITTB-TELEFONO 6223474</t>
  </si>
  <si>
    <t>PRESTAR SUS SERVICIOS PROFESIONALES COMO ABOGADO PARA BRINDAR APOYO JURIDICO A LA OFICINA DE LA  INSPECCION DE POLICÍA Y TRANSITO DE LA ITTB EN LOS  DIFERENTES PROCESOS  Y GESTIONES ADMINISTRATIVOS QUE LE COORESPONDA.</t>
  </si>
  <si>
    <t>PRESTAR SERVICIOS PROFESIONALES  COMO ADMINISTRADOR DE EMPRESAS PARA APOYAR  EN EL SEGUIMIENTO Y DESARROLLO DE LAS AUDITORIAS INTERNAS PREVIAMENTE PROGRAMADAS POR LA OFICINA DE CONTROL INTERNO.</t>
  </si>
  <si>
    <t>SANDRA ALHUCEMA AREVALO-CONTROL INTERNO-TELEFONO 6223474</t>
  </si>
  <si>
    <t>PRESTACIÓN DE SERVICIOS PROFESIONALES COMO ADMINISTRADOR DE EMPRESAS BRINDANDO ACOMPAÑAMIENTO A LA OFICINA DE CONTROL INTERNO DE LA ITTB EN LO REFERENTE AL TEMA DE LAS AUDITORIA QUE SE DESARROLLAN A LOS PROCESOS  DE LA ENTIDAD</t>
  </si>
  <si>
    <t>7 MESES</t>
  </si>
  <si>
    <t>PRESTAR SERVICIOS PROFESIONALES  COMO ECONOMISTA PARA APOYAR EN  LA ELABORACIÓN Y SEGUIMIENTO DE PLANES DE ACCIÓN,  MEJORAMIENTO Y DEMÁS PROCESOS Y ACTUACIONES ADMINISTRATIVAS DE LA OFICINA DE CONTROL INTERNO DE LA ITTB.</t>
  </si>
  <si>
    <t>PRESTACION DE SERVICIOS PROFESIONALES COMO ECONOMISTA  PARA APOYAR, ACOMPAÑAR, FORTALECER  Y HACER SEGUIMEINTO A LOS PROCESOS QUE LIDERA LA OFICINA DE CONTROL INTERNO DE LA ITTB.</t>
  </si>
  <si>
    <t>PRESTAR SERVICIOS PROFESIONALES  COMO ESPECIALISTA EN REVISORIA FISCAL PARA APOYAR LA IMPLEMENTACION DE POLITICAS OPERATIVAS Y METODOLOGICAS EN EL FORTALECIMIENTO DEL SISTEMA DE CONTROL INTERNO DE LA ENTIDAD.</t>
  </si>
  <si>
    <t>PRESTAR SERVICIOS PROFESIONALES  COMO ESPECIALISTA EN REVISORIA FISCAL PARA APOYAR EL SEGUIMIENTO A LAS POLITICAS OPERATIVAS PARA EL FORTALECIMIENTO DEL SISTEMA DE CONTROL INTERNO DE LA ENTIDAD.</t>
  </si>
  <si>
    <t>PRESTAR SUS SERVICIOS COMO PROFESIONAL TITULADO PARA APOYAR EN LA ELABORACION Y RENDICION DE INFORMES DE LA CONTRALORIA MUNICIPAL A TRAVES DE LA PLATAFORMA SIA SEGUN EL CRONOGRAMA DEFINIDO ASI COMO LAS  DEMAS ACTUACIONES ADMINISTRATIVAS DE LA INSPECCION DE TRANSITO Y TRANSPORTE DE BARRANCABERMEJA</t>
  </si>
  <si>
    <t xml:space="preserve">PRESTAR SERVICIOS COMO PROFESIONAL TITULADO PARA APOYAR EN EL REPORTE Y ENVÍO DE LA INFORMACIÓN PERIODICA REQUERIDA POR LA CONTRALORÍA MUNICIPAL RELACIONADA CON LOS FORMATOS IMPLEMENTADOS POR EL SIA (SISTEMA INTEGRADO DE AUDITORIA) Y DEMÁS ACTIVIDADES DE CARÁCTER ADMINISTRATIVO QUE GARANTICEN EL BUEN DESARROLLO DE LAS FUNCIONES QUE LE SON PROPIAS A LA ENTIDAD </t>
  </si>
  <si>
    <t>PRESTACION DE SERVICIOS PROFESIONALES COMO ABOGADO ESPECIALISTA PARA ASESORAR Y APOYAR LAS ACTIVIDADES CONTRACTUALES Y JURÍDICAS DE LA INSPECCIÓN DE TRÁNSITO Y TRANSPORTE DE BARRANCABERMEJA.</t>
  </si>
  <si>
    <t xml:space="preserve">PRESTACIÓN DE SERVICIOS PROFESIONALES COMO ABOGADO ESPECIALISTA EN CONTRATACIÓN ESTATAL PARA APOYAR A LA DIVISIÓN JURÍDICA DE LA ITTB EN EL TRAMITE Y GESTION DE LOS PROCESOS CONTRACTUALES Y DEMÁS ACTUACIONES ADMINISTRATIVAS DE LA ENTIDAD. </t>
  </si>
  <si>
    <t>PRESTAR SUS SERVICIOS PROFESIONALES DE ABOGADO  PARA APOYAR LA DEFENSA JUDICIAL DE LA INSPECCION DE TRANSITO Y TRANSPORTE DE BARRANCABERMEJA EN LOS PROCESOS JUDICIALES EN QUE SEA PARTE</t>
  </si>
  <si>
    <t>PRESTACIÓN DE SERVICIOS PROFESIONALES COMO ABOGADO PARA APOYAR JURIDICAMENTE EN  EL TRAMITE DE RESPUESTA A LOS DERECHOS DE PETICIOÓN, ACCIONES DE TUTELA Y DEMÁS REQUERIMIENTOS SOLICITADOS EN LA INSPECCIÓN DE TRÁNSITO Y TRANSPORTE DE BARRANCABERMEJA</t>
  </si>
  <si>
    <t>PRESTAR SUS SERVICIOS PROFESIONALES COMO ABOGADO PARA APOYAR  EN EL SEGUIMIENTO Y RESPUESTA OPORTUNA DE LOS DERECHOS DE PETICIÓN, CONTESTACIÓN DE ACCIONES DE TUTELA DE LA  INSPECCIÓN DE TRÁNSITO Y TRANSPORTE DE BARRANCABERMEJA</t>
  </si>
  <si>
    <t>PRESTACIÓN DE SERVICIOS PROFESIONALES COMO INGENIERO DE SISTEMAS ESPECIALISTA PARA APOYAR EN EL DESARROLLO DE AUDITORIAS AL  SISTEMA DE INFORMACIÓN (SILICOMT) Y SEGUIMIENTO A LOS PROCESOS TECNOLÓGICOS  DE LA INSPECCIÓN DE TRÁNSITO Y TRANSPORTE DE BARRANCABERMEJA.</t>
  </si>
  <si>
    <t>PRESTACIÓN DE SERVICIOS PROFESIONALES COMO SICOLOGO PARA APOYAR LA DIVISIÓN ADMINISTRATIVA EN LA EJECUCIÓN DE LAS ACTIVIDADES Y PROGRAMAS DE BIENESTAR LABORAL DIRIGIDO A LOS FUNCIONARIOS DE LA INSPECCIÓN DE TRÁNSITO Y TRANSPORTE DE BARRANCABERMEJA.</t>
  </si>
  <si>
    <t>1 MES Y 15 DIAS</t>
  </si>
  <si>
    <t>PRESTACIÓN DE SERVICIOS PROFESIONALES COMO SICOLOGO PARA APOYAR LA DIVISIÓN ADMINISTRATIVA EN LAS ACTIVIDADES RELACIONADAS CON EL SISTEMA DE GESTION DE SEGURIDAD Y SALUD EN EL TRABAJO SGSST</t>
  </si>
  <si>
    <t>80101604 80141501</t>
  </si>
  <si>
    <t>PRESTACION DE SERVICIOS PROFESIONALES COMO INGENIERO INDUSTRIAL ESPECIALISTA EN PROYECTOS PARA APOYAR EN LA  ELABORACION DE LOS PROYECTOS DE INVERSIÓN QUE PRETENDA ADELANTAR LA INSPECCION DE TRANSITO Y TRANSPORTE DE BARRANCABERMEJA, ASI COMO APOYAR EN LA REALIZACIÓN DEL ANALISIS ECONOMICO DEL SECTOR QUE SE REQUIERA EN LOS PROCESOS CONTRACTUALES QUE ADELANTE LA ITTB.</t>
  </si>
  <si>
    <t>3MESES</t>
  </si>
  <si>
    <t>80101604 80141502</t>
  </si>
  <si>
    <t>PRESTACION DE SERVICIOS PROFESIONALES COMO INGENIERO INDUSTRIAL ESPECIALISTA EN PROYECTOS PARA ASESORAR Y APOYAR  EN LA FORMULACIÓN, EVALUACIÓN Y EJECUCIÓN DE LOS PROYECTOS DE INVERSIÓN Y OTRAS ACTIVIDADES  ADMINISTRATIVA DE LA ITTB.</t>
  </si>
  <si>
    <r>
      <t xml:space="preserve">ACTUALIZACION DE DOS (2) EQUIPOS BIOMETRICOS </t>
    </r>
    <r>
      <rPr>
        <sz val="8"/>
        <rFont val="Calibri"/>
        <family val="2"/>
      </rPr>
      <t>INDEEVO COMO PROTOCOLO DE ACCESO DE LOS USUARIOS DE LA INSPECCION DE TRANSITO Y TRANSPORTE DE BARRANCABERMEJA A LA PLATAFORMA NACIONAL RUNT</t>
    </r>
  </si>
  <si>
    <t>2 MESES</t>
  </si>
  <si>
    <t>FEIBER PEÑA-DIVISION SISTEMAS ITTB-TELEFONO 6223474</t>
  </si>
  <si>
    <t>PRESTACIÓN DE SERVICIOS PROFESIONALES COMO ABOGADO PARA APOYAR LA DIVISION ADMINISTRATIVA EN LA IMPLEMENTACION DE LAS MODIFICACIONES A LA PLANTA DE PERSONAL DE LA ITTB Y PROYECCION DE LOS ACTOS ADMINISTRATIVOS QUE SE DERIVEN DE DICHA IMPLEMENTACION</t>
  </si>
  <si>
    <t>81101700 93151507</t>
  </si>
  <si>
    <t>PRESTACIÓN DE SERVICIOS PROFESIONALES COMO ABOGADO ESPECIALISTA EN DERECHO ADMINISTRATIVO Y MAGISTER EN DERECHO PUBLICO PARA LA PROYECCION Y ELABORACION DE CONCEPTOS JURIDICOS  DERIVADOS DE LAS ACTIVIDADES DE LA INSPECCIÓN DE TRÁNSITO Y TRANSPORTE DE BARRANCABERMEJA ASI MISMO DE LOS DIFERENTES TEMAS DE DERECHO ADMINISTRATIVO QUE REQUIERA LA ENTIDAD</t>
  </si>
  <si>
    <t xml:space="preserve">PRESTAR SUS SERVICIOS PROFESIONALES COMO ABOGADO ESPECIALISTA EN DERECHO ADMINISTRATIVO Y MAGISTER EN DERECHO PUBLICO PARA ASESORAR Y APOYAR LAS DIFERENTES ACTIVIDADES JURIDICAS  DE TIPO ADMINISTRATIVOS DE LA ITTB. </t>
  </si>
  <si>
    <t>PRESTACIÓN DEL SERVICIO DE VIGILANCIA Y SEGURIDAD PRIVADA EN LA SEDE ADMINISTRATIVA DE LA INSPECCION DE TRANSITO Y TRANSPORTE DE BARRANCABERMEJA</t>
  </si>
  <si>
    <t>MARZO</t>
  </si>
  <si>
    <t>9 MESES</t>
  </si>
  <si>
    <t xml:space="preserve">MENOR CUANTÍA </t>
  </si>
  <si>
    <t>31211508 31211520 31211604 31211501 31211904 31211604 47131604 30111601 31151507 27112311 41122703 31211910 31211906 27112201 27112001 25181709 31201503</t>
  </si>
  <si>
    <t>SUMINISTRO DE INSUMOS, MATERIALES Y HERRAMIENTAS  PARA LA SEÑALIZACIÓN DE ALGUNAS VIAS DEL MUNICIPIO DE BARRANCABERMEJA</t>
  </si>
  <si>
    <t>SUMINISTRO DE COMBUSTIBLE Y LUBRICANTES PARA LOS VEHICULOS Y MOTOCICLETAS QUE CONFORMAN EL PARQUE AUTOMOTOR DE LA INSPECCIÓN DE TRANSITO Y TRANSPORTE DE BARRANCABERMEJA</t>
  </si>
  <si>
    <t>MENOR CUANTÍA</t>
  </si>
  <si>
    <t>OBRA PÚBLICA PARA LA SEÑALIZACION VIAL  VERTICAL EN EL MUNICIPIO DE BARRANCABERMEJA</t>
  </si>
  <si>
    <t>OBRA PÚBLICA PARA LA SEÑALIZACION VIAL  HORIZONTAL EN EL MUNICIPIO DE BARRANCABERMEJA</t>
  </si>
  <si>
    <t>72141000 72141100</t>
  </si>
  <si>
    <t xml:space="preserve">OBRA PUBLICA PARA LA CONSTRUCCIÓN DE REDUCTORES DE VELOCIDAD EN PUNTOS ESTRATEGICOS DE LAS VÍAS DEL MUNICIPIO DE BARRANCABERMEJA </t>
  </si>
  <si>
    <t>80101600 81101500</t>
  </si>
  <si>
    <t>INTERVENTORIA TECNICA, ADMINISTRATIVA Y FINANCIERA PARA LA SEÑALIZACION VIAL  VERTICAL EN EL MUNICIPIO DE BARRANCABERMEJA</t>
  </si>
  <si>
    <t>CONCURSO DE MÉRITOS</t>
  </si>
  <si>
    <t>INTERVENTORIA TECNICA, ADMINISTRATIVA Y FINANCIERA PARA LA SEÑALIZACION VIAL  HORIZONTAL EN EL MUNICIPIO DE BARRANCABERMEJA</t>
  </si>
  <si>
    <t>CONTRATO INTERADMINISTRATIVO PARA LA PRESTACION DEL SERVICIO DE MENSAJERIA DE LA INSPECCION DE TRANSITO Y TRANSPORTE DE BARRANCABERMEJA</t>
  </si>
  <si>
    <t>10 MESES</t>
  </si>
  <si>
    <t>COMUNICACIONES Y TRANSPORTE</t>
  </si>
  <si>
    <r>
      <t>SUMINISTRO E INSTALACION DE PARARRAYOS</t>
    </r>
    <r>
      <rPr>
        <sz val="8"/>
        <color indexed="8"/>
        <rFont val="Calibri"/>
        <family val="2"/>
      </rPr>
      <t xml:space="preserve">  EN LA ANTENA LOCAL UBICADA EN LA SEDE DE INFRAESTRUCTURA </t>
    </r>
    <r>
      <rPr>
        <sz val="8"/>
        <rFont val="Calibri"/>
        <family val="2"/>
      </rPr>
      <t>PARA EL FORTALECIMIENTO DE LAS COMUNICACIONES DE LA INSPECCIÓN DE TRÁNSITO Y TRANSPORTE DE BARRANCABERMEJA</t>
    </r>
    <r>
      <rPr>
        <sz val="8"/>
        <color indexed="8"/>
        <rFont val="Calibri"/>
        <family val="2"/>
      </rPr>
      <t>.</t>
    </r>
  </si>
  <si>
    <t xml:space="preserve">MINIMA CUANTÍA </t>
  </si>
  <si>
    <r>
      <t xml:space="preserve">PRESTAR EL SERVICIO DE COMUNICACIÓN INMEDIATA - TELEFÓNICA CON TECNOLOGÍA </t>
    </r>
    <r>
      <rPr>
        <sz val="8"/>
        <color indexed="10"/>
        <rFont val="Calibri"/>
        <family val="2"/>
      </rPr>
      <t xml:space="preserve"> </t>
    </r>
    <r>
      <rPr>
        <sz val="8"/>
        <rFont val="Calibri"/>
        <family val="2"/>
      </rPr>
      <t>PARA EL FORTALECIMIENTO DE LAS COMUNICACIONES DE LA INSPECCIÓN DE TRÁNSITO Y TRANSPORTE DE BARRANCABERMEJA</t>
    </r>
    <r>
      <rPr>
        <sz val="8"/>
        <color indexed="10"/>
        <rFont val="Calibri"/>
        <family val="2"/>
      </rPr>
      <t>.</t>
    </r>
  </si>
  <si>
    <t>MENOR CUANTIA</t>
  </si>
  <si>
    <t>PRESTACION DEL SERVICIO DE MANTENIMIENTO PREVENTIVO DEL SISTEMA DE AIRES ACONDICIONADOS UBICADOS EN LA GUARDIA Y SEDE ADMINISTRATIVA DE LA INSPECCIÓN DE TRÁNSITO Y TRANSPORTE DE BARRANCABERMEJA</t>
  </si>
  <si>
    <t>MANTENIMIENTO</t>
  </si>
  <si>
    <r>
      <t>PRESTACION DEL SERVICIO DE MANTENIMIE</t>
    </r>
    <r>
      <rPr>
        <sz val="8"/>
        <rFont val="Calibri"/>
        <family val="2"/>
      </rPr>
      <t xml:space="preserve">NTO Y REPARACIONES LOCATIVAS DE LA SEDE PRINCIPAL DE LA INSPECCIÓN DE TRÁNSITO Y TRANSPORTE DE BARRANCABERMEJA </t>
    </r>
  </si>
  <si>
    <t>PRESTACION DEL SERVICIO DE FUMIGACIÓN, DESINFECCIÓN AMBIENTAL Y CONTROL DE PLAGAS Y ROEDORES EN LA GUARDIA, TALLER DE SEÑALIZACIÓN, SEDE ADMINISTRATIVA Y ARCHIVO DE LA INSPECCIÓN DE TRÁNSITO Y TRANSPORTE DE BARRANCABERMEJA</t>
  </si>
  <si>
    <r>
      <t xml:space="preserve">72154501 </t>
    </r>
    <r>
      <rPr>
        <sz val="8"/>
        <rFont val="Calibri"/>
        <family val="2"/>
      </rPr>
      <t>78181507</t>
    </r>
  </si>
  <si>
    <t xml:space="preserve">SUMINISTRO DE REPUESTOS Y MANTENIMIENTO PARA LOS VEHICULOS QUE CONFORMAN EL PARQUE AUTOMOTOR DE LA INSPECCIÓN DE TRANSITO Y TRANSPORTE DE  BARRANCABERMEJA </t>
  </si>
  <si>
    <t>HERNY MENDEZ-DIVISION TRANSPORTE PUBLICO-TELEFONO 6223474</t>
  </si>
  <si>
    <t>INTERVENTORIA TECNICA, ADMINISTRATIVA Y FINANCIERA PARA LA CONSTRUCCIÓN DE REDUCTORES DE VELOCIDAD EN PUNTOS ESTRATEGICOS DE LAS VÍAS DEL MUNICIPIO DE BARRANCABERMEJA</t>
  </si>
  <si>
    <t>CONCURSO DE MÉRTIOS</t>
  </si>
  <si>
    <t xml:space="preserve">SUMINISTRO DE REPUESTOS Y MANTENIMIENTO GENERAL PARA LAS MOTOCICLETAS QUE CONFORMAN EL PARQUE AUTOMOTOR DE LA INSPECCIÓN DE TRANSITO Y TRANSPORTE DE  BARRANCABERMEJA </t>
  </si>
  <si>
    <t>PRESTAR SUS SERVICIOS COMO TECNICO EN EDUCACION FISICA Y DEPORTE, PARA APOYAR EL DESARROLLO DE LAS ACTIVIDADES FISICAS EN MEJORA DE LA CALIDAD DE VIDA DE LOS FUNCIONARIOS ESTABLECIDAS EN EL PROGRAMA DE BIENESTAR INSTITUCIONAL DE LA INSPECCION DE TRÁNSITO Y TRANSPORTE DE BARRANCABERMEJA</t>
  </si>
  <si>
    <t>5  MESES</t>
  </si>
  <si>
    <t>BIENESTAR INSTITUCIONAL</t>
  </si>
  <si>
    <t>PRESTACION DEL SERVICIO DE EXAMES MEDICOS OCUPACIONALES  DE INGRESO, PERIODICOS Y RETIRO PARA LOS FUNCIONARIOS DE LA INSPECCION DE TRANSITO Y TRANSPORTE DE BARRANCABERMEJA</t>
  </si>
  <si>
    <t>PRESTACIÓN DE SERVICIO APOYO LOGISITICO PARA REALIZAR ACTIVIDAD DE CAPACITACIÓN E INTEGRACIÓN DEL DÍA DE LA SECRETARIA Y DEL AGENTE DE TRÁNSITO DE LA INSPECCIÓN DE TRÁNSITO Y TRANSPORTE DE BARRANCABERMEJA EN DESARROLLO DEL PROGRAMA ANUAL DE BIENESTAR INSTITUCIONAL</t>
  </si>
  <si>
    <t>20 DÍAS</t>
  </si>
  <si>
    <t>APOYO LOGISTICO PARA LAS ACTIVIDADES Y CAPACITACION PROGRAMA DE BIENESTAR INSTITUTCIONAL DE LOS FUNCIONARIOS DE LA INSPECCION DE TRANSITO Y TRANSPORTE DE BARRANCABERMEJA</t>
  </si>
  <si>
    <t>PRESTACIÓN DEL SERVICIO DE REVISIÓN TECNICO – MECÁNICA, DE EMISIÓN DE GASES Y EXPEDICIÓN DEL CERTIFICADO RESPECTIVO PARA LOS VEHICULOS Y MOTOCICLETAS DE LA INSPECCIÓN DE TRÁNSITO Y TRANSPORTE DE BARRANCABERMEJA</t>
  </si>
  <si>
    <t>IMPUESTOS, TASAS, MULTAS</t>
  </si>
  <si>
    <t>SUMINISTRO DE PLACAS REFLECTIVAS PARA VEHICULOS Y MOTOS REGISTRADAS EN LA INSPECCIÓN DE TRÁNSITO Y TRANSPORTE DE BARRANCABERMEJA</t>
  </si>
  <si>
    <t>ESPECIES VENALES</t>
  </si>
  <si>
    <t>82121504 82121502</t>
  </si>
  <si>
    <t>SERVICIO DE TIPOGRAFÍA Y LITOGRAFÍA PARA LA IMPRESIÓN DE RECIBOS, TALONARIOS E IMPESIÓN DE INFORMES DE ACCIDENTES DE TRÁNSITO, INFORMES DE INFRACCIONES AL TRANSPORTE  EN ALTA DEFINICIÓN Y DEMAS IMPRESOS REQUERIDOS EN LOS PROCESOS ADMINISTRATIVOS DE  LA INSPECCIÓN DE TRÁNSITO Y TRANSPORTE DE BARRANCABERMEJA</t>
  </si>
  <si>
    <t>SERVICIO DE PUBLICACIÓN DE EMPLAZAMIENTOS POR PERIODICO DE AMPLIA CIRCULACION NACIONAL PARA LOS INFRACTORES DE COMPARENDOS DENTRO DE LOS PROCESOS ADMINISTRATIVOS QUE POR JURISDICCION COACTIVA ADELANTE LA INSPECCIÓN DE TRÁNSITO Y TRANSPORTE DE BARRANCABERMEJA</t>
  </si>
  <si>
    <t>IMPRESOS Y PUBLICACIONES</t>
  </si>
  <si>
    <t>84131601 84131603 84131607 84131503</t>
  </si>
  <si>
    <t xml:space="preserve">COMPRA DE SEGUROS TODO RIESGO PARA LOS VEHÍCULOS, POLIZA DE MANEJO GLOBAL, POLIZA DE PROTECCION EMPRESARIAL Y SEGUROS DE VIDA Y DEMAS POLIZAS REQUERIDAS POR LA INSPECCIÓN DE TRÁNSITO Y TRANSPORTE DE BARRANCABERMEJA  </t>
  </si>
  <si>
    <t>SEGUROS  DE  VIDA</t>
  </si>
  <si>
    <t xml:space="preserve">COMPRA DE SEGUROS OBLIGATORIOS - SOAT PARA LOS VEHÍCULOS Y MOTOCICLETASDE PROPIEDAD DE LA INSPECCIÓN DE TRÁNSITO Y TRANSPORTE DE BARRANCABERMEJA  </t>
  </si>
  <si>
    <t>11 MESES</t>
  </si>
  <si>
    <t>SEGUROS</t>
  </si>
  <si>
    <t>84131601 84131603  84131607 84131503</t>
  </si>
  <si>
    <t>PRESTACION DE SERVICIOS PARA DESARROLLAR LA AMPLIACION Y EL FORTALECIMIENTO DE LA RED DE RADIOS DIGITALES EN VHF, CON SISTEMA DE LOCALIZACION GPS , BLUETHOOT Y APLICACIONES PARA MEJORAMIENTO DE COMUNICACIONES EN LA INSPECCION DE TRANSITO Y TRANSPORTE DE BARRANCABERMEJA</t>
  </si>
  <si>
    <t>47131812 47131617 47131604 47131810 47131807 53131608 47131820 47121701 46181541 47121803 47131831 53131608 14111704 52121701 47131605 47121804 50201706 50161814 40142501 50201712 52152001 52151503 56141503 56141602 23181801</t>
  </si>
  <si>
    <t>SUMINISTRO DE ELEMENTOS DE ASEO Y CAFETERIA PARA LA INSPECCIÓN DE TRÁNSITO Y TRANSPORTE DE BARRANCABERMEJA</t>
  </si>
  <si>
    <t>MATERIALES Y SUMINISTROS</t>
  </si>
  <si>
    <t>13101600 14111500 14111800 14121500 23153400 24121500 27111800 31201500 31201600 42132200 43201800 43202200 43211600 43211700 44102600 44103100 44101600 44101700 44103100 14111500 44111600 44111800 44111900 44121500 44121600 44121700 44121800 44122000 44122100 45101900 46151700 44121900 60101300 60101900 60102900 60121700 60141000 73151900 81112200 81112300 82121700</t>
  </si>
  <si>
    <t>SUMINISTRO DE ELEMENTOS DE PAPELERIA, UTILES DE OFICINA,  Y MANTENIMIENTO PREVENTIVO Y CORRECTIVO DE IMPRESORAS Y MÁQUINA FOTOCOPIADORA  PARA LA INSPECCION DE TRANSITO Y TRANSPORTE DE BARRANCABERMEJA</t>
  </si>
  <si>
    <r>
      <t>COMPRA</t>
    </r>
    <r>
      <rPr>
        <sz val="8"/>
        <color indexed="8"/>
        <rFont val="Calibri"/>
        <family val="2"/>
      </rPr>
      <t xml:space="preserve"> DE DOTACIÓN PARA LOS  AGENTES DE TRÁNSITO Y PERSONAL ADMINISTRATIVO DE LA INSPECCIÓN DE TRANSITO Y TRANSPORTE DE BARRANCABERMEJA</t>
    </r>
  </si>
  <si>
    <t xml:space="preserve">3 MESES </t>
  </si>
  <si>
    <t xml:space="preserve">ARRENDAMIENTO DEL BIEN INMUEBLE UBICADO EN LA CALLE 49 No. 5-03 OFICINA 202 SECTOR COMERCIAL PARA EL FUNCIONAMIENTO Y DEPÓSITO DEL ARCHIVO DE LICENCIAS DE CONDUCCION Y MATRICULAS  DE LA INSPECCION DE TRÁNSITO Y TRANSPORTE DE BARRANCABERMEJA </t>
  </si>
  <si>
    <t>ARRENDAMIENTO</t>
  </si>
  <si>
    <t xml:space="preserve">ARRENDAMIENTO DEL BIEN INMUEBLE UBICADO  EN LA CRA 2 50-45 PARA LA SECCION DE SEÑALIZACION DE LA INSPECCION DE TRÁNSITO Y TRANSPORTE DE BARRANCABERMEJA </t>
  </si>
  <si>
    <t xml:space="preserve">ARRENDAMIENTO DE LAS INSTALACIONES PARA EL FUNCIONAMIENTO DE LA GUARDIA DE LA INSPECCION DE TRÁNSITO Y TRANSPORTE DE BARRANCABERMEJA </t>
  </si>
  <si>
    <t>43211711 43211508</t>
  </si>
  <si>
    <t xml:space="preserve">COMPRA DE ESCANERS Y COMPUTADORES PORTÁTIL PARA FACILITAR LAS LABORES DE  LAS DIVISIONES DE LA INSPECCIÓN DE LA INSPECCIÓN DE TRÁNSITO Y TRANSPORTE DE BARRANCABERMEJA </t>
  </si>
  <si>
    <t>AGOSTO</t>
  </si>
  <si>
    <t xml:space="preserve">20 DIAS </t>
  </si>
  <si>
    <t>COMPRA DE EQUIPO</t>
  </si>
  <si>
    <t xml:space="preserve">COMPRA DE UNA CAJA FUERTE CONTRA INCENDIO CON EL FIN DE SALVAGUARDAR DOCUMENTOS  IMPORTANTES Y DINERO EFECTIVO QUE CUSTODIA LA TESORERÍA DE LA INSPECCIÓN DE TRÁNSITO Y TRANSPORTE DE BARRANCABERMEJA </t>
  </si>
  <si>
    <t>15 DÍAS</t>
  </si>
  <si>
    <r>
      <t>COMPR</t>
    </r>
    <r>
      <rPr>
        <sz val="8"/>
        <rFont val="Calibri"/>
        <family val="2"/>
      </rPr>
      <t>A E INSTALACION</t>
    </r>
    <r>
      <rPr>
        <sz val="8"/>
        <color indexed="8"/>
        <rFont val="Calibri"/>
        <family val="2"/>
      </rPr>
      <t xml:space="preserve"> DE EQUIPO CALL CENTER PARA FORTALECER LAS LABORES DE SEGUIMIENTO DEL PAGO DE LAS OBLIGACIONES QUE SE ENCUENTRAN EN COBRO PERSUASIVO Y COACTIVO DE LA INSPECCIÓN DE TRÁNSITO Y TRANSPORTE DE BARRANCABERMEJA </t>
    </r>
  </si>
  <si>
    <t>1 MES</t>
  </si>
  <si>
    <t>ESTUDIO DE CALIDAD DEL SERVICIO OFRECIDO POR EL TRANSPORTE PÚBLICO DE PASAJEROS EN EL MUNICIPIO DE BARRANCABERMEJA CONFRONTADA CON FENÓMENOS DE TRANSPORTE INFORMAL Y OTROS FACTORES SOCIALES</t>
  </si>
  <si>
    <t>SERVICIO DE TRANSPORTE PUBLICO DE CALIDAD</t>
  </si>
  <si>
    <t>HENRY MENDEZ HOVAN
DIVISION TRANSPORTE PUBLICO
6223474</t>
  </si>
  <si>
    <t>ESTUDIO TECNICO PARA EL MEJORAMIENTO DE LA COBERTURA, CALIDAD Y OPERACIÓN DEL SISTEMA DE TRANSPORTE PUBLICO URBANO Y SUB URBANO EN EL MUNICIPIO DE BARRANCABERMEJA</t>
  </si>
  <si>
    <t>APOYO PARA LA FORMULACION DEL PLAN LOCAL DE SEGURIDAD VIAL DEL MUNICIPIO DE BARRANCABERMEJA</t>
  </si>
  <si>
    <t>CONSULTORIA TECNICA PARA LA ELABORACION DE ESTUDIO DE COSTOS, CALCULO DE TARIFA Y SOCIALIZACION, MEDIANTE LA CUAL SE DEFINAN CADA UNA DE LOS PARAMETROS QUE DETERMINAN LA TARIFA EN LA PRESTACION DEL SERVICIO PUBLICO INDIVIDUAL EN VEHICULO TIPO TAXI BARRANCABERMEJA</t>
  </si>
  <si>
    <t>CONSULTORIA PARA ELABORACIÓN DE ESTUDIO DE DIAGNÓSTICO Y DISEÑO DE ESTRATEGIAS EN MATERIA TRÁNSITO, TRANSPORTE Y SEGURIDAD VIAL PARA EL CORREGIMIENTO EL CENTRO DEL MUNICIPIO DE BARRANCABERMEJA</t>
  </si>
  <si>
    <t>ESTUDIO PARA LA CONSTRUCCION DEL TERMINAL DE TRANSPORTES DE BARRANCABERMEJA</t>
  </si>
  <si>
    <t>PLAN MAESTRO DE MOVILIDAD Y TRANSPORTTE</t>
  </si>
  <si>
    <t>PRESTAR SUS SERVICIOS PROFESIONALES COMO ABOGADO PARA  APOYAR Y ASESORAR JURIDICAMENTE EN LAS DIFERENTES ACTUACIONES ADMISTRATIVAS  QUE LE CORRESPONDAN A LA  DIVISIÓN DE TRANSPORTE PUBLICO DE LA INSPECCION DE TRANSITO Y TRANSPORTE DE BARRANCABERMEJA</t>
  </si>
  <si>
    <t xml:space="preserve"> 3 MESES</t>
  </si>
  <si>
    <t>PRESTACION DE SERVICIOS PROFESIONALES COMO ABOGADA PARA APOYAR A LA DIVISIÓN DE TRANSPORTE PÚBLICO DE LA ITTB  EN EL TRAMITE Y GESTION  DE LOS PROCESOS ADMINISTRATIVOS Y DEMÁS ACTIVIDADES QUE LE CORRESPONDEN A DICHA DEPENDENCIA</t>
  </si>
  <si>
    <t>8  MESES</t>
  </si>
  <si>
    <t>PRESTACIÓN DE SERVICIO DE 2000 TRANSACCIONES CONSUMIBLES EN EL PERIODO DE UN AÑO PARA LOS TRAMITES DE PAGOS EN LINEA DE LA INSPECCIÓN DE TRÁNSITO Y TRANSPORTE DE BARRANCABEMEJA</t>
  </si>
  <si>
    <t>12 MESES</t>
  </si>
  <si>
    <t>PRESTACION DE SERVICIOS DE CERTIFICACION DIGITAL PARA LA FIRMA DE TRAMITES EN LA PLATAFORMA RUNT EN LOS SERVICIOS QUE PRESTA LA INSPECCION DE TRANSITO Y TRANSPORTE DE BARRANCABERMEJA</t>
  </si>
  <si>
    <r>
      <t>AVALUO TECNICO COMERCIAL DEL BIEN INMUEBLE DENOMINADO "LA CIRCULACION" DE P</t>
    </r>
    <r>
      <rPr>
        <sz val="8"/>
        <color indexed="8"/>
        <rFont val="Calibri"/>
        <family val="2"/>
      </rPr>
      <t xml:space="preserve">ROPIEDAD DE LA INSPECCIÓN DE TRÁNSITO Y TRANSPORTE DE BARRANCABERMEJA. </t>
    </r>
  </si>
  <si>
    <t>PRESTAR SUS SERVICIOS PROFESIONALES COMO INGENIERO INDUSTRIAL PARA APOYAR LAS  GESTIONES ADMINISTRATIVAS DE LA DIVISION DE TRANSPORTE PUBLICO DE LA INSPECCIÓN DE TRÁNSITO Y TRANSPORTE DE BARRANCABERMEJA</t>
  </si>
  <si>
    <t xml:space="preserve">PRESTAR SUS SERVICIOS PROFESIONALES COMO INGENIERO INDUSTRIAL PARA ASESORAR Y APOYAR EN LA IMPLEMENTACIÓN DE ESTRATEGIAS EN LAS DIFERENTES ACTIVIDADES ADMINISTRATIVAS Y PROCEDIMIENTOS DE LA DIVISION DE TRANSPORTE PUBLICO DE LA INSPECCIÓN DE TRÁNSITO Y TRANSPORTE DE BARRANCABERMEJA </t>
  </si>
  <si>
    <t>CONVENIO CON MINISTERIO DE TRANSPORTE PARA LA ELABORACION DEL PLAN ESTRATEGICO DE SEGURIDAD VIAL DEL MUNICIPIO DE BARRANCABERMEJA</t>
  </si>
  <si>
    <t>ESTUDIO DE MEDICIÓN DE IMPACTOS DE LA SATISFACCIÓN DE SERVICIOS PRESTADOS POR LA ITTB A LOS USUARIOS CON VERIFICACIÓN DE INDICADORES DE PERCEPCIÓN, APRENDIZAJE Y MOTIVACIÓN (PAM)</t>
  </si>
  <si>
    <t xml:space="preserve">PRESTACION DE SERVICIOS DE APOYO A LA GESTIÓN COMO CAMAROGRAFO PARA BRINDAR APOYO EN LAS ACTIVIDADES DE PRODUCCIÓN, SEGUIMIENTO A LAS ACTIVIDADES DESARROLLADAS DENTRO DEL  PROYECTO DE FORTALECIMIENTO PARA LA CULTURA DE LA MOVILIDAD SEGURA EN EL MUNICIPIO DE BARRANCABERMEJA  </t>
  </si>
  <si>
    <t xml:space="preserve">PRESTAR SERVICIOS DE APOYO A LA GESTION COMO CAMAROGRAFO PARA QUE BRINDE APOYO AL DESARROLLO DE  LAS DIFERENTES ACTIVIDADES DE LOS PROGRAMAS DE CULTURA DE LA MOVILIDAD Y SEGURIDAD VIAL. </t>
  </si>
  <si>
    <t xml:space="preserve">PRESTAR SUS SERVICIOS PROFESIONALES COMO DISEÑADOR GRAFICO PARA APOYAR  EN LOS PLANES DE PUBLICIDAD Y COMUNICACIONES DE LOS DIFERENTES PORGRAMAS, CAMPAÑAS Y ACCIONES DE SEGURIDADAD VIAL Y CULTURA DE MOVILIDAD QUE EMPRENDA LA INSPECCIÓN DE TRÁNSITO Y TRANSPORTE DE BARRANCABERMEJA </t>
  </si>
  <si>
    <t xml:space="preserve">SERVICIO DE MANTENIMIENTO Y SUMINISTRO PARA EL BUEN FUNCIONAMIENTO DE LA RED DE SEMAFOROS </t>
  </si>
  <si>
    <t>41113038 49211810</t>
  </si>
  <si>
    <t xml:space="preserve">SERVICIOS DE CALIBRACIÓN Y SUMINISTRO DE INSUMOS PARA LOS ALCONSESORES Y EQUIPO DE RADAR DE VELOCIDAD </t>
  </si>
  <si>
    <t>DIAGNÓSTICO DEL ESTADO ACTUAL DE LA PRESTACIÓN DE LOS SERVICIOS Y TRÁMITES A CARGO DE LA INSPECCIÓN DE TRÁNSITO Y TRANSPORTE DE BARRANCABERMEJA. ASI COMO DISEÑAR UNA EVENTUAL PROPUESTA DE MEJORA</t>
  </si>
  <si>
    <t>LUZ ESTELLA NARVÁEZ MARTÍNEZ-ASESORA DIRECCIÓN- ITTB-TELEFONO 6223474</t>
  </si>
  <si>
    <t>CONTRATAR EL SERVICIO DE RECEPCIÓN, PROCESAMIENTO Y ADMINISTRACIÓN DE DATOS CON UNA CENTRAL DE RIESGO PARA REPORTAR A LOS DEUDORES MOROSOS QUE HAN SUSCRITO CON LA ENTIDAD ACUERDOS MUNICIPALES POR CONCEPTO DE DERECHOS MUNICIPALES Y/O COMPARENDOS</t>
  </si>
  <si>
    <t xml:space="preserve">COMPRA DE 3 (TRES) EQUIPOS BIOMETRICOS PARA FACILITAR EL ACCESO A LA PLATAFORMA RUNT Y GARANTIZAR LOS SERVICIOS QUE PRESTA LA INSPECCION DE TRANSITO Y TRANSPORTE DE BARRANCABERMEJA </t>
  </si>
  <si>
    <t>PRESTACION DE SERVICIOS PROFESIONALES COMO ABOGADO ESPECIALISTA PARA ASESORAR Y APOYAR EN EL TRAMITE DE LOS PROCESOS CONTRACTUALES QUE ADELANTE LA  INSPECCIÓN DE TRÁNSITO Y TRANSPORTE DE BARRANCABERMEJA</t>
  </si>
  <si>
    <t xml:space="preserve">PRESTACIÓN DE SERVICIOS PROFESIONALES COMO INGENIERO INDUSTRIAL ESPECIALIZADO PARA APOYAR EN LA ELABORACIÓN DE ESTUDIOS DE MERCADO, ANÁLISIS ECONÓMICO DEL SECTOR , INFORMES DE SUPERVISIÓN Y DEMÁS ACTIVIDADES ADMINISTRATIVAS DE LA ENTIDAD                                                                                                                                                                                                                       </t>
  </si>
  <si>
    <t>PRESTAR SERVICIOS DE APOYO A LA GESTIÓN EN LAS DIFERENTES ACTIVIDADES  ADMINISTRATIVAS DE LA DIVISIÓN JURIDICA DE LA ITTB</t>
  </si>
  <si>
    <t>PRESTAR SUS SERVICIOS PROFESIONALES COMO INGENIERO ELECTRONICO PARA APOYAR LAS ACTIVIDADES MISIONALES DE LA INSPECCION DE TRANSITO Y TRANSPORTE DE BARRANCABERMEJA</t>
  </si>
  <si>
    <t>PRESTACION DE SERVICIOS PARA ASESORA Y APOYAR EN LA IMPLEMENTACION DEL SISTEMA DE GESTION DE CALIDAD DE LA INSPECCION DE TRANSITO Y TRANSPORTE DE BARRANCABERMEJA</t>
  </si>
  <si>
    <t>PRESTACION DE SERVICIOS PARA EL APOYO A LA GESTION DOCUMENTAL EN LA ACTUALIZACION DE TABLAS DE RETENCION DOCUMENTAL Y ORGANIZACIÓN DEL ARCHIVO CENTRAL Y DE GESTION PARA LA INSPECCION DE TRANSITO Y TRANSPORTE DE BARRANCABERMEJA</t>
  </si>
  <si>
    <t>PRESTACION DE SERVICIOS PARA EL LEVANTAMIENTO DEL INVENTARIO FISICO DE ACTIVOS FIJOS Y DE BIENES DE BENEFICIO Y USO PUBLICO DE LA INSPECCION DE TRANSITO Y TRANSPORTE DE BARRANCABERMEJA</t>
  </si>
  <si>
    <t>COMPRA DE TRECE (13) MOTOCICLETAS DE 250cc PARA EL CUERPO MOTORIZADO DE LA INSPECCION DE TRANSITO Y TRANSPORTE DE BARRANCABERMEJA</t>
  </si>
  <si>
    <t>OBRA DE MANTENIMIENTO DE LA CUBIERTA DE LA INSPECCION DE TRANSITO Y TRANSPORTE DE BARRANCABERMEJA</t>
  </si>
  <si>
    <t>PRESTACION DE SERVICIOS PARA DESARROLLAR LA CAPACITACION EN NORMATIVIDAD DE TRANSITO Y TRANSPORTE DIRIGIDO A 70 FUNCIONARIOS DE LA INSPECCION DE TRANSITO Y TRANSPORTE DE BARRANCABERMEJA</t>
  </si>
  <si>
    <t xml:space="preserve">PRESTACION DE SERVICIOS COMO TECNICO O TECNOLOGO EN SEGURIDAD INDUSTRIAL Y/O SALUD OCUPACIONAL PARA APOYAR EN LAS ACTIVIDADES RELACIONADAS CON EL SISTEMA DE GESTION DE SEGURIDAD Y SALUD EN EL TRABAJO SGSST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</si>
</sst>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quot;$&quot;#,##0;[Red]\-&quot;$&quot;#,##0"/>
  </numFmts>
  <fonts count="43">
    <font>
      <sz val="11"/>
      <color theme="1"/>
      <name val="Calibri"/>
      <family val="2"/>
    </font>
    <font>
      <sz val="11"/>
      <color indexed="8"/>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color indexed="8"/>
      <name val="Calibri"/>
      <family val="2"/>
    </font>
    <font>
      <sz val="8"/>
      <name val="Calibri"/>
      <family val="2"/>
    </font>
    <font>
      <sz val="8"/>
      <color indexed="10"/>
      <name val="Calibri"/>
      <family val="2"/>
    </font>
    <font>
      <sz val="9"/>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8"/>
      <color rgb="FF000000"/>
      <name val="Calibri"/>
      <family val="2"/>
    </font>
    <font>
      <sz val="9"/>
      <color rgb="FF3D3D3D"/>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3" fillId="23" borderId="14" xfId="38" applyBorder="1" applyAlignment="1">
      <alignment horizontal="left" wrapText="1"/>
    </xf>
    <xf numFmtId="0" fontId="39" fillId="0" borderId="0" xfId="0" applyFont="1" applyAlignment="1">
      <alignment/>
    </xf>
    <xf numFmtId="0" fontId="23" fillId="23" borderId="15" xfId="38" applyBorder="1" applyAlignment="1">
      <alignment wrapText="1"/>
    </xf>
    <xf numFmtId="0" fontId="0" fillId="0" borderId="0" xfId="0" applyAlignment="1">
      <alignment/>
    </xf>
    <xf numFmtId="0" fontId="39" fillId="0" borderId="0" xfId="0" applyFont="1" applyAlignment="1">
      <alignment wrapText="1"/>
    </xf>
    <xf numFmtId="0" fontId="23" fillId="23" borderId="14" xfId="38" applyBorder="1" applyAlignment="1">
      <alignment wrapText="1"/>
    </xf>
    <xf numFmtId="0" fontId="23"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3" fillId="23" borderId="16" xfId="38" applyBorder="1" applyAlignment="1">
      <alignment horizontal="lef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15" xfId="0" applyFont="1" applyBorder="1" applyAlignment="1">
      <alignment wrapText="1"/>
    </xf>
    <xf numFmtId="0" fontId="0" fillId="0" borderId="12" xfId="0" applyFont="1" applyBorder="1" applyAlignment="1">
      <alignment wrapText="1"/>
    </xf>
    <xf numFmtId="0" fontId="0" fillId="0" borderId="12" xfId="0" applyFont="1" applyBorder="1" applyAlignment="1" quotePrefix="1">
      <alignment horizontal="left" wrapText="1"/>
    </xf>
    <xf numFmtId="0" fontId="30" fillId="0" borderId="12" xfId="45" applyFont="1" applyBorder="1" applyAlignment="1">
      <alignment wrapText="1"/>
    </xf>
    <xf numFmtId="1" fontId="0" fillId="0" borderId="12" xfId="0" applyNumberFormat="1" applyFont="1" applyFill="1" applyBorder="1" applyAlignment="1">
      <alignment horizontal="right" wrapText="1"/>
    </xf>
    <xf numFmtId="14" fontId="0" fillId="0" borderId="13" xfId="0" applyNumberFormat="1" applyFont="1" applyBorder="1" applyAlignment="1">
      <alignment horizontal="right" wrapText="1"/>
    </xf>
    <xf numFmtId="0" fontId="20" fillId="0" borderId="10" xfId="0" applyFont="1" applyFill="1" applyBorder="1" applyAlignment="1">
      <alignment horizontal="center" vertical="center" wrapText="1"/>
    </xf>
    <xf numFmtId="0" fontId="40" fillId="0" borderId="10" xfId="0" applyFont="1" applyFill="1" applyBorder="1" applyAlignment="1">
      <alignment horizontal="justify" vertical="center"/>
    </xf>
    <xf numFmtId="0" fontId="40" fillId="0" borderId="10" xfId="0" applyFont="1" applyFill="1" applyBorder="1" applyAlignment="1">
      <alignment horizontal="center" vertical="center" wrapText="1"/>
    </xf>
    <xf numFmtId="171" fontId="40" fillId="0" borderId="10" xfId="0" applyNumberFormat="1" applyFont="1" applyFill="1" applyBorder="1" applyAlignment="1">
      <alignment horizontal="center" vertical="center" wrapText="1"/>
    </xf>
    <xf numFmtId="3" fontId="40" fillId="0" borderId="10" xfId="47" applyNumberFormat="1" applyFont="1" applyFill="1" applyBorder="1" applyAlignment="1">
      <alignment horizontal="center" vertical="center" wrapText="1"/>
    </xf>
    <xf numFmtId="0" fontId="40" fillId="0" borderId="10" xfId="0" applyFont="1" applyFill="1" applyBorder="1" applyAlignment="1">
      <alignment wrapText="1"/>
    </xf>
    <xf numFmtId="3" fontId="40"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justify" vertical="center"/>
    </xf>
    <xf numFmtId="0" fontId="40" fillId="0" borderId="10" xfId="0" applyFont="1" applyFill="1" applyBorder="1" applyAlignment="1">
      <alignment vertical="center" wrapText="1"/>
    </xf>
    <xf numFmtId="0" fontId="41" fillId="0" borderId="10" xfId="0" applyFont="1" applyFill="1" applyBorder="1" applyAlignment="1">
      <alignment horizontal="justify" vertical="center"/>
    </xf>
    <xf numFmtId="0" fontId="40" fillId="0" borderId="10" xfId="0" applyFont="1" applyFill="1" applyBorder="1" applyAlignment="1">
      <alignment horizontal="left" vertical="center" wrapText="1"/>
    </xf>
    <xf numFmtId="0" fontId="42" fillId="0" borderId="10" xfId="0" applyFont="1" applyFill="1" applyBorder="1" applyAlignment="1">
      <alignment horizontal="center" vertical="center"/>
    </xf>
    <xf numFmtId="3" fontId="40" fillId="0" borderId="10" xfId="0"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49"/>
  <sheetViews>
    <sheetView tabSelected="1" zoomScale="80" zoomScaleNormal="80" zoomScalePageLayoutView="80" workbookViewId="0" topLeftCell="A1">
      <selection activeCell="C130" sqref="C13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27" t="s">
        <v>29</v>
      </c>
      <c r="F5" s="18" t="s">
        <v>27</v>
      </c>
      <c r="G5" s="19"/>
      <c r="H5" s="19"/>
      <c r="I5" s="20"/>
    </row>
    <row r="6" spans="2:9" ht="15">
      <c r="B6" s="3" t="s">
        <v>2</v>
      </c>
      <c r="C6" s="28" t="s">
        <v>30</v>
      </c>
      <c r="F6" s="21"/>
      <c r="G6" s="22"/>
      <c r="H6" s="22"/>
      <c r="I6" s="23"/>
    </row>
    <row r="7" spans="2:9" ht="15">
      <c r="B7" s="3" t="s">
        <v>3</v>
      </c>
      <c r="C7" s="29">
        <v>6223474</v>
      </c>
      <c r="F7" s="21"/>
      <c r="G7" s="22"/>
      <c r="H7" s="22"/>
      <c r="I7" s="23"/>
    </row>
    <row r="8" spans="2:9" ht="15">
      <c r="B8" s="3" t="s">
        <v>16</v>
      </c>
      <c r="C8" s="30" t="s">
        <v>31</v>
      </c>
      <c r="F8" s="21"/>
      <c r="G8" s="22"/>
      <c r="H8" s="22"/>
      <c r="I8" s="23"/>
    </row>
    <row r="9" spans="2:9" ht="225">
      <c r="B9" s="3" t="s">
        <v>19</v>
      </c>
      <c r="C9" s="28" t="s">
        <v>32</v>
      </c>
      <c r="F9" s="24"/>
      <c r="G9" s="25"/>
      <c r="H9" s="25"/>
      <c r="I9" s="26"/>
    </row>
    <row r="10" spans="2:9" ht="15">
      <c r="B10" s="3" t="s">
        <v>4</v>
      </c>
      <c r="C10" s="28" t="s">
        <v>33</v>
      </c>
      <c r="F10" s="17"/>
      <c r="G10" s="17"/>
      <c r="H10" s="17"/>
      <c r="I10" s="17"/>
    </row>
    <row r="11" spans="2:9" ht="15">
      <c r="B11" s="3" t="s">
        <v>5</v>
      </c>
      <c r="C11" s="28" t="s">
        <v>34</v>
      </c>
      <c r="F11" s="18" t="s">
        <v>26</v>
      </c>
      <c r="G11" s="19"/>
      <c r="H11" s="19"/>
      <c r="I11" s="20"/>
    </row>
    <row r="12" spans="2:9" ht="15">
      <c r="B12" s="3" t="s">
        <v>23</v>
      </c>
      <c r="C12" s="31">
        <v>5958467986</v>
      </c>
      <c r="F12" s="21"/>
      <c r="G12" s="22"/>
      <c r="H12" s="22"/>
      <c r="I12" s="23"/>
    </row>
    <row r="13" spans="2:9" ht="30">
      <c r="B13" s="3" t="s">
        <v>24</v>
      </c>
      <c r="C13" s="31">
        <v>180418000</v>
      </c>
      <c r="F13" s="21"/>
      <c r="G13" s="22"/>
      <c r="H13" s="22"/>
      <c r="I13" s="23"/>
    </row>
    <row r="14" spans="2:9" ht="30">
      <c r="B14" s="3" t="s">
        <v>25</v>
      </c>
      <c r="C14" s="31">
        <v>18041800</v>
      </c>
      <c r="F14" s="21"/>
      <c r="G14" s="22"/>
      <c r="H14" s="22"/>
      <c r="I14" s="23"/>
    </row>
    <row r="15" spans="2:9" ht="30.75" thickBot="1">
      <c r="B15" s="14" t="s">
        <v>18</v>
      </c>
      <c r="C15" s="32" t="s">
        <v>35</v>
      </c>
      <c r="F15" s="24"/>
      <c r="G15" s="25"/>
      <c r="H15" s="25"/>
      <c r="I15" s="26"/>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33.75">
      <c r="B19" s="33">
        <v>80121610</v>
      </c>
      <c r="C19" s="34" t="s">
        <v>36</v>
      </c>
      <c r="D19" s="35" t="s">
        <v>37</v>
      </c>
      <c r="E19" s="33" t="s">
        <v>38</v>
      </c>
      <c r="F19" s="35" t="s">
        <v>39</v>
      </c>
      <c r="G19" s="36" t="s">
        <v>40</v>
      </c>
      <c r="H19" s="37">
        <v>13500000</v>
      </c>
      <c r="I19" s="37">
        <v>13500000</v>
      </c>
      <c r="J19" s="35" t="s">
        <v>41</v>
      </c>
      <c r="K19" s="35" t="s">
        <v>42</v>
      </c>
      <c r="L19" s="38" t="s">
        <v>43</v>
      </c>
    </row>
    <row r="20" spans="2:12" ht="33.75">
      <c r="B20" s="33">
        <v>80121610</v>
      </c>
      <c r="C20" s="34" t="s">
        <v>44</v>
      </c>
      <c r="D20" s="35" t="s">
        <v>45</v>
      </c>
      <c r="E20" s="33" t="s">
        <v>46</v>
      </c>
      <c r="F20" s="35" t="s">
        <v>39</v>
      </c>
      <c r="G20" s="36" t="s">
        <v>40</v>
      </c>
      <c r="H20" s="37">
        <v>36000000</v>
      </c>
      <c r="I20" s="37">
        <v>36000000</v>
      </c>
      <c r="J20" s="35" t="s">
        <v>41</v>
      </c>
      <c r="K20" s="35" t="s">
        <v>42</v>
      </c>
      <c r="L20" s="38" t="s">
        <v>43</v>
      </c>
    </row>
    <row r="21" spans="2:12" ht="67.5">
      <c r="B21" s="33">
        <v>80121610</v>
      </c>
      <c r="C21" s="34" t="s">
        <v>47</v>
      </c>
      <c r="D21" s="35" t="s">
        <v>48</v>
      </c>
      <c r="E21" s="33" t="s">
        <v>46</v>
      </c>
      <c r="F21" s="35" t="s">
        <v>39</v>
      </c>
      <c r="G21" s="36" t="s">
        <v>49</v>
      </c>
      <c r="H21" s="39">
        <v>12800000</v>
      </c>
      <c r="I21" s="39">
        <v>12800000</v>
      </c>
      <c r="J21" s="35" t="s">
        <v>41</v>
      </c>
      <c r="K21" s="35" t="s">
        <v>42</v>
      </c>
      <c r="L21" s="38" t="s">
        <v>43</v>
      </c>
    </row>
    <row r="22" spans="2:12" ht="67.5">
      <c r="B22" s="33">
        <v>80101505</v>
      </c>
      <c r="C22" s="34" t="s">
        <v>50</v>
      </c>
      <c r="D22" s="35" t="s">
        <v>51</v>
      </c>
      <c r="E22" s="33" t="s">
        <v>38</v>
      </c>
      <c r="F22" s="35" t="s">
        <v>39</v>
      </c>
      <c r="G22" s="36" t="s">
        <v>49</v>
      </c>
      <c r="H22" s="39">
        <v>8400000</v>
      </c>
      <c r="I22" s="39">
        <v>8400000</v>
      </c>
      <c r="J22" s="35" t="s">
        <v>41</v>
      </c>
      <c r="K22" s="35" t="s">
        <v>42</v>
      </c>
      <c r="L22" s="38" t="s">
        <v>52</v>
      </c>
    </row>
    <row r="23" spans="2:12" ht="33.75">
      <c r="B23" s="33">
        <v>80121610</v>
      </c>
      <c r="C23" s="34" t="s">
        <v>53</v>
      </c>
      <c r="D23" s="35" t="s">
        <v>48</v>
      </c>
      <c r="E23" s="33" t="s">
        <v>54</v>
      </c>
      <c r="F23" s="35" t="s">
        <v>39</v>
      </c>
      <c r="G23" s="36" t="s">
        <v>40</v>
      </c>
      <c r="H23" s="39">
        <v>4000000</v>
      </c>
      <c r="I23" s="39">
        <v>4000000</v>
      </c>
      <c r="J23" s="35" t="s">
        <v>41</v>
      </c>
      <c r="K23" s="35" t="s">
        <v>42</v>
      </c>
      <c r="L23" s="38" t="s">
        <v>43</v>
      </c>
    </row>
    <row r="24" spans="2:12" ht="33.75">
      <c r="B24" s="33">
        <v>80121700</v>
      </c>
      <c r="C24" s="34" t="s">
        <v>55</v>
      </c>
      <c r="D24" s="35" t="s">
        <v>37</v>
      </c>
      <c r="E24" s="33" t="s">
        <v>38</v>
      </c>
      <c r="F24" s="35" t="s">
        <v>39</v>
      </c>
      <c r="G24" s="36" t="s">
        <v>40</v>
      </c>
      <c r="H24" s="39">
        <v>11400000</v>
      </c>
      <c r="I24" s="39">
        <v>11400000</v>
      </c>
      <c r="J24" s="35" t="s">
        <v>41</v>
      </c>
      <c r="K24" s="35" t="s">
        <v>42</v>
      </c>
      <c r="L24" s="38" t="s">
        <v>43</v>
      </c>
    </row>
    <row r="25" spans="2:12" ht="45">
      <c r="B25" s="33">
        <v>80121700</v>
      </c>
      <c r="C25" s="34" t="s">
        <v>56</v>
      </c>
      <c r="D25" s="35" t="s">
        <v>45</v>
      </c>
      <c r="E25" s="33" t="s">
        <v>46</v>
      </c>
      <c r="F25" s="35" t="s">
        <v>39</v>
      </c>
      <c r="G25" s="36" t="s">
        <v>40</v>
      </c>
      <c r="H25" s="39">
        <v>30400000</v>
      </c>
      <c r="I25" s="39">
        <v>30400000</v>
      </c>
      <c r="J25" s="35" t="s">
        <v>41</v>
      </c>
      <c r="K25" s="35" t="s">
        <v>42</v>
      </c>
      <c r="L25" s="38" t="s">
        <v>43</v>
      </c>
    </row>
    <row r="26" spans="2:12" ht="33.75">
      <c r="B26" s="33">
        <v>80121610</v>
      </c>
      <c r="C26" s="34" t="s">
        <v>57</v>
      </c>
      <c r="D26" s="35" t="s">
        <v>37</v>
      </c>
      <c r="E26" s="35" t="s">
        <v>38</v>
      </c>
      <c r="F26" s="35" t="s">
        <v>39</v>
      </c>
      <c r="G26" s="36" t="s">
        <v>40</v>
      </c>
      <c r="H26" s="39">
        <v>3000000</v>
      </c>
      <c r="I26" s="39">
        <v>3000000</v>
      </c>
      <c r="J26" s="35" t="s">
        <v>41</v>
      </c>
      <c r="K26" s="35" t="s">
        <v>42</v>
      </c>
      <c r="L26" s="38" t="s">
        <v>43</v>
      </c>
    </row>
    <row r="27" spans="2:12" ht="33.75">
      <c r="B27" s="33">
        <v>80121610</v>
      </c>
      <c r="C27" s="34" t="s">
        <v>57</v>
      </c>
      <c r="D27" s="35" t="s">
        <v>37</v>
      </c>
      <c r="E27" s="35" t="s">
        <v>38</v>
      </c>
      <c r="F27" s="35" t="s">
        <v>39</v>
      </c>
      <c r="G27" s="36" t="s">
        <v>40</v>
      </c>
      <c r="H27" s="39">
        <v>3000000</v>
      </c>
      <c r="I27" s="39">
        <v>3000000</v>
      </c>
      <c r="J27" s="35" t="s">
        <v>41</v>
      </c>
      <c r="K27" s="35" t="s">
        <v>42</v>
      </c>
      <c r="L27" s="38" t="s">
        <v>43</v>
      </c>
    </row>
    <row r="28" spans="2:12" ht="33.75">
      <c r="B28" s="33">
        <v>80121610</v>
      </c>
      <c r="C28" s="34" t="s">
        <v>58</v>
      </c>
      <c r="D28" s="35" t="s">
        <v>45</v>
      </c>
      <c r="E28" s="35" t="s">
        <v>46</v>
      </c>
      <c r="F28" s="35" t="s">
        <v>39</v>
      </c>
      <c r="G28" s="36" t="s">
        <v>40</v>
      </c>
      <c r="H28" s="39">
        <v>8000000</v>
      </c>
      <c r="I28" s="39">
        <v>8000000</v>
      </c>
      <c r="J28" s="35" t="s">
        <v>41</v>
      </c>
      <c r="K28" s="35" t="s">
        <v>42</v>
      </c>
      <c r="L28" s="38" t="s">
        <v>43</v>
      </c>
    </row>
    <row r="29" spans="2:12" ht="33.75">
      <c r="B29" s="33">
        <v>80121610</v>
      </c>
      <c r="C29" s="34" t="s">
        <v>58</v>
      </c>
      <c r="D29" s="35" t="s">
        <v>45</v>
      </c>
      <c r="E29" s="35" t="s">
        <v>46</v>
      </c>
      <c r="F29" s="35" t="s">
        <v>39</v>
      </c>
      <c r="G29" s="36" t="s">
        <v>40</v>
      </c>
      <c r="H29" s="39">
        <v>8000000</v>
      </c>
      <c r="I29" s="39">
        <v>8000000</v>
      </c>
      <c r="J29" s="35" t="s">
        <v>41</v>
      </c>
      <c r="K29" s="35" t="s">
        <v>42</v>
      </c>
      <c r="L29" s="38" t="s">
        <v>43</v>
      </c>
    </row>
    <row r="30" spans="2:12" ht="45">
      <c r="B30" s="40">
        <v>82111900</v>
      </c>
      <c r="C30" s="34" t="s">
        <v>59</v>
      </c>
      <c r="D30" s="35" t="s">
        <v>37</v>
      </c>
      <c r="E30" s="35" t="s">
        <v>38</v>
      </c>
      <c r="F30" s="35" t="s">
        <v>39</v>
      </c>
      <c r="G30" s="36" t="s">
        <v>60</v>
      </c>
      <c r="H30" s="39">
        <v>12000000</v>
      </c>
      <c r="I30" s="39">
        <v>12000000</v>
      </c>
      <c r="J30" s="35" t="s">
        <v>41</v>
      </c>
      <c r="K30" s="35" t="s">
        <v>42</v>
      </c>
      <c r="L30" s="38" t="s">
        <v>61</v>
      </c>
    </row>
    <row r="31" spans="2:12" ht="45">
      <c r="B31" s="40">
        <v>82111900</v>
      </c>
      <c r="C31" s="34" t="s">
        <v>62</v>
      </c>
      <c r="D31" s="35" t="s">
        <v>45</v>
      </c>
      <c r="E31" s="35" t="s">
        <v>46</v>
      </c>
      <c r="F31" s="35" t="s">
        <v>39</v>
      </c>
      <c r="G31" s="35" t="s">
        <v>60</v>
      </c>
      <c r="H31" s="39">
        <v>31000000</v>
      </c>
      <c r="I31" s="39">
        <v>31000000</v>
      </c>
      <c r="J31" s="35" t="s">
        <v>41</v>
      </c>
      <c r="K31" s="35" t="s">
        <v>42</v>
      </c>
      <c r="L31" s="38" t="s">
        <v>61</v>
      </c>
    </row>
    <row r="32" spans="2:12" ht="33.75">
      <c r="B32" s="35">
        <v>91111603</v>
      </c>
      <c r="C32" s="34" t="s">
        <v>63</v>
      </c>
      <c r="D32" s="35" t="s">
        <v>51</v>
      </c>
      <c r="E32" s="35" t="s">
        <v>64</v>
      </c>
      <c r="F32" s="35" t="s">
        <v>65</v>
      </c>
      <c r="G32" s="35" t="s">
        <v>60</v>
      </c>
      <c r="H32" s="39">
        <v>15000000</v>
      </c>
      <c r="I32" s="39">
        <v>15000000</v>
      </c>
      <c r="J32" s="35" t="s">
        <v>41</v>
      </c>
      <c r="K32" s="35" t="s">
        <v>42</v>
      </c>
      <c r="L32" s="38" t="s">
        <v>43</v>
      </c>
    </row>
    <row r="33" spans="2:12" ht="22.5">
      <c r="B33" s="35">
        <v>45121504</v>
      </c>
      <c r="C33" s="34" t="s">
        <v>66</v>
      </c>
      <c r="D33" s="35" t="s">
        <v>67</v>
      </c>
      <c r="E33" s="35" t="s">
        <v>68</v>
      </c>
      <c r="F33" s="35" t="s">
        <v>65</v>
      </c>
      <c r="G33" s="36" t="s">
        <v>69</v>
      </c>
      <c r="H33" s="39">
        <v>3000000</v>
      </c>
      <c r="I33" s="39">
        <v>3000000</v>
      </c>
      <c r="J33" s="35" t="s">
        <v>41</v>
      </c>
      <c r="K33" s="35" t="s">
        <v>42</v>
      </c>
      <c r="L33" s="38" t="s">
        <v>70</v>
      </c>
    </row>
    <row r="34" spans="2:12" ht="33.75">
      <c r="B34" s="35">
        <v>93142103</v>
      </c>
      <c r="C34" s="34" t="s">
        <v>71</v>
      </c>
      <c r="D34" s="35" t="s">
        <v>67</v>
      </c>
      <c r="E34" s="35" t="s">
        <v>72</v>
      </c>
      <c r="F34" s="35" t="s">
        <v>73</v>
      </c>
      <c r="G34" s="35" t="s">
        <v>60</v>
      </c>
      <c r="H34" s="39">
        <v>461917986</v>
      </c>
      <c r="I34" s="39">
        <v>461917986</v>
      </c>
      <c r="J34" s="35" t="s">
        <v>41</v>
      </c>
      <c r="K34" s="35" t="s">
        <v>42</v>
      </c>
      <c r="L34" s="38" t="s">
        <v>74</v>
      </c>
    </row>
    <row r="35" spans="2:12" ht="33.75">
      <c r="B35" s="35">
        <v>39121801</v>
      </c>
      <c r="C35" s="34" t="s">
        <v>75</v>
      </c>
      <c r="D35" s="35" t="s">
        <v>67</v>
      </c>
      <c r="E35" s="35" t="s">
        <v>38</v>
      </c>
      <c r="F35" s="35" t="s">
        <v>73</v>
      </c>
      <c r="G35" s="36" t="s">
        <v>76</v>
      </c>
      <c r="H35" s="39">
        <v>489300000</v>
      </c>
      <c r="I35" s="39">
        <v>489300000</v>
      </c>
      <c r="J35" s="35" t="s">
        <v>41</v>
      </c>
      <c r="K35" s="35" t="s">
        <v>42</v>
      </c>
      <c r="L35" s="38" t="s">
        <v>70</v>
      </c>
    </row>
    <row r="36" spans="2:12" ht="33.75">
      <c r="B36" s="35">
        <v>72151511</v>
      </c>
      <c r="C36" s="34" t="s">
        <v>77</v>
      </c>
      <c r="D36" s="35" t="s">
        <v>51</v>
      </c>
      <c r="E36" s="35" t="s">
        <v>78</v>
      </c>
      <c r="F36" s="35" t="s">
        <v>39</v>
      </c>
      <c r="G36" s="36" t="s">
        <v>76</v>
      </c>
      <c r="H36" s="39">
        <v>20000000</v>
      </c>
      <c r="I36" s="39">
        <v>20000000</v>
      </c>
      <c r="J36" s="35" t="s">
        <v>41</v>
      </c>
      <c r="K36" s="35" t="s">
        <v>42</v>
      </c>
      <c r="L36" s="38" t="s">
        <v>70</v>
      </c>
    </row>
    <row r="37" spans="2:12" ht="56.25">
      <c r="B37" s="35" t="s">
        <v>79</v>
      </c>
      <c r="C37" s="34" t="s">
        <v>80</v>
      </c>
      <c r="D37" s="35" t="s">
        <v>67</v>
      </c>
      <c r="E37" s="35" t="s">
        <v>54</v>
      </c>
      <c r="F37" s="35" t="s">
        <v>81</v>
      </c>
      <c r="G37" s="36" t="s">
        <v>76</v>
      </c>
      <c r="H37" s="39">
        <v>35000000</v>
      </c>
      <c r="I37" s="39">
        <v>35000000</v>
      </c>
      <c r="J37" s="35" t="s">
        <v>41</v>
      </c>
      <c r="K37" s="35" t="s">
        <v>42</v>
      </c>
      <c r="L37" s="38" t="s">
        <v>70</v>
      </c>
    </row>
    <row r="38" spans="2:12" ht="56.25">
      <c r="B38" s="35">
        <v>72151511</v>
      </c>
      <c r="C38" s="34" t="s">
        <v>82</v>
      </c>
      <c r="D38" s="35" t="s">
        <v>48</v>
      </c>
      <c r="E38" s="35" t="s">
        <v>46</v>
      </c>
      <c r="F38" s="35" t="s">
        <v>39</v>
      </c>
      <c r="G38" s="36" t="s">
        <v>83</v>
      </c>
      <c r="H38" s="39">
        <v>18400000</v>
      </c>
      <c r="I38" s="39">
        <v>18400000</v>
      </c>
      <c r="J38" s="35" t="s">
        <v>41</v>
      </c>
      <c r="K38" s="35" t="s">
        <v>42</v>
      </c>
      <c r="L38" s="38" t="s">
        <v>70</v>
      </c>
    </row>
    <row r="39" spans="2:12" ht="56.25">
      <c r="B39" s="33">
        <v>93151507</v>
      </c>
      <c r="C39" s="34" t="s">
        <v>84</v>
      </c>
      <c r="D39" s="35" t="s">
        <v>51</v>
      </c>
      <c r="E39" s="35" t="s">
        <v>46</v>
      </c>
      <c r="F39" s="35" t="s">
        <v>39</v>
      </c>
      <c r="G39" s="36" t="s">
        <v>83</v>
      </c>
      <c r="H39" s="39">
        <v>26400000</v>
      </c>
      <c r="I39" s="39">
        <v>26400000</v>
      </c>
      <c r="J39" s="35" t="s">
        <v>41</v>
      </c>
      <c r="K39" s="35" t="s">
        <v>42</v>
      </c>
      <c r="L39" s="38" t="s">
        <v>70</v>
      </c>
    </row>
    <row r="40" spans="2:12" ht="56.25">
      <c r="B40" s="41">
        <v>93151507</v>
      </c>
      <c r="C40" s="34" t="s">
        <v>85</v>
      </c>
      <c r="D40" s="35" t="s">
        <v>48</v>
      </c>
      <c r="E40" s="35" t="s">
        <v>46</v>
      </c>
      <c r="F40" s="35" t="s">
        <v>39</v>
      </c>
      <c r="G40" s="36" t="s">
        <v>83</v>
      </c>
      <c r="H40" s="39">
        <v>13600000</v>
      </c>
      <c r="I40" s="39">
        <v>13600000</v>
      </c>
      <c r="J40" s="35" t="s">
        <v>41</v>
      </c>
      <c r="K40" s="35" t="s">
        <v>42</v>
      </c>
      <c r="L40" s="38" t="s">
        <v>70</v>
      </c>
    </row>
    <row r="41" spans="2:12" ht="56.25">
      <c r="B41" s="35">
        <v>43232304</v>
      </c>
      <c r="C41" s="34" t="s">
        <v>86</v>
      </c>
      <c r="D41" s="35" t="s">
        <v>67</v>
      </c>
      <c r="E41" s="35" t="s">
        <v>87</v>
      </c>
      <c r="F41" s="35" t="s">
        <v>81</v>
      </c>
      <c r="G41" s="35" t="s">
        <v>83</v>
      </c>
      <c r="H41" s="39">
        <v>70000000</v>
      </c>
      <c r="I41" s="39">
        <v>70000000</v>
      </c>
      <c r="J41" s="35" t="s">
        <v>41</v>
      </c>
      <c r="K41" s="35" t="s">
        <v>42</v>
      </c>
      <c r="L41" s="38" t="s">
        <v>70</v>
      </c>
    </row>
    <row r="42" spans="2:12" ht="67.5">
      <c r="B42" s="35">
        <v>93151606</v>
      </c>
      <c r="C42" s="34" t="s">
        <v>88</v>
      </c>
      <c r="D42" s="35" t="s">
        <v>37</v>
      </c>
      <c r="E42" s="35" t="s">
        <v>38</v>
      </c>
      <c r="F42" s="35" t="s">
        <v>39</v>
      </c>
      <c r="G42" s="36" t="s">
        <v>49</v>
      </c>
      <c r="H42" s="39">
        <v>12000000</v>
      </c>
      <c r="I42" s="39">
        <v>12000000</v>
      </c>
      <c r="J42" s="35" t="s">
        <v>41</v>
      </c>
      <c r="K42" s="35" t="s">
        <v>42</v>
      </c>
      <c r="L42" s="38" t="s">
        <v>43</v>
      </c>
    </row>
    <row r="43" spans="2:12" ht="67.5">
      <c r="B43" s="35">
        <v>93151606</v>
      </c>
      <c r="C43" s="34" t="s">
        <v>89</v>
      </c>
      <c r="D43" s="35" t="s">
        <v>45</v>
      </c>
      <c r="E43" s="35" t="s">
        <v>46</v>
      </c>
      <c r="F43" s="35" t="s">
        <v>39</v>
      </c>
      <c r="G43" s="36" t="s">
        <v>49</v>
      </c>
      <c r="H43" s="39">
        <v>30800000</v>
      </c>
      <c r="I43" s="39">
        <v>30800000</v>
      </c>
      <c r="J43" s="35" t="s">
        <v>41</v>
      </c>
      <c r="K43" s="35" t="s">
        <v>42</v>
      </c>
      <c r="L43" s="38" t="s">
        <v>43</v>
      </c>
    </row>
    <row r="44" spans="2:12" ht="33.75">
      <c r="B44" s="35">
        <v>93151507</v>
      </c>
      <c r="C44" s="34" t="s">
        <v>90</v>
      </c>
      <c r="D44" s="35" t="s">
        <v>37</v>
      </c>
      <c r="E44" s="35" t="s">
        <v>38</v>
      </c>
      <c r="F44" s="35" t="s">
        <v>39</v>
      </c>
      <c r="G44" s="36" t="s">
        <v>40</v>
      </c>
      <c r="H44" s="39">
        <v>12000000</v>
      </c>
      <c r="I44" s="39">
        <v>12000000</v>
      </c>
      <c r="J44" s="35" t="s">
        <v>41</v>
      </c>
      <c r="K44" s="35" t="s">
        <v>42</v>
      </c>
      <c r="L44" s="38" t="s">
        <v>91</v>
      </c>
    </row>
    <row r="45" spans="2:12" ht="33.75">
      <c r="B45" s="35">
        <v>93151507</v>
      </c>
      <c r="C45" s="34" t="s">
        <v>92</v>
      </c>
      <c r="D45" s="35" t="s">
        <v>45</v>
      </c>
      <c r="E45" s="35" t="s">
        <v>46</v>
      </c>
      <c r="F45" s="35" t="s">
        <v>39</v>
      </c>
      <c r="G45" s="36" t="s">
        <v>40</v>
      </c>
      <c r="H45" s="39">
        <v>32000000</v>
      </c>
      <c r="I45" s="39">
        <v>32000000</v>
      </c>
      <c r="J45" s="35" t="s">
        <v>41</v>
      </c>
      <c r="K45" s="35" t="s">
        <v>42</v>
      </c>
      <c r="L45" s="38" t="s">
        <v>91</v>
      </c>
    </row>
    <row r="46" spans="2:12" ht="67.5">
      <c r="B46" s="35">
        <v>84111603</v>
      </c>
      <c r="C46" s="34" t="s">
        <v>93</v>
      </c>
      <c r="D46" s="35" t="s">
        <v>37</v>
      </c>
      <c r="E46" s="35" t="s">
        <v>38</v>
      </c>
      <c r="F46" s="35" t="s">
        <v>39</v>
      </c>
      <c r="G46" s="36" t="s">
        <v>49</v>
      </c>
      <c r="H46" s="39">
        <v>9000000</v>
      </c>
      <c r="I46" s="39">
        <v>9000000</v>
      </c>
      <c r="J46" s="35" t="s">
        <v>41</v>
      </c>
      <c r="K46" s="35" t="s">
        <v>42</v>
      </c>
      <c r="L46" s="38" t="s">
        <v>94</v>
      </c>
    </row>
    <row r="47" spans="2:12" ht="67.5">
      <c r="B47" s="35">
        <v>84111603</v>
      </c>
      <c r="C47" s="34" t="s">
        <v>95</v>
      </c>
      <c r="D47" s="35" t="s">
        <v>51</v>
      </c>
      <c r="E47" s="35" t="s">
        <v>96</v>
      </c>
      <c r="F47" s="35" t="s">
        <v>39</v>
      </c>
      <c r="G47" s="36" t="s">
        <v>49</v>
      </c>
      <c r="H47" s="39">
        <v>21000000</v>
      </c>
      <c r="I47" s="39">
        <v>21000000</v>
      </c>
      <c r="J47" s="35" t="s">
        <v>41</v>
      </c>
      <c r="K47" s="35" t="s">
        <v>42</v>
      </c>
      <c r="L47" s="38" t="s">
        <v>94</v>
      </c>
    </row>
    <row r="48" spans="2:12" ht="67.5">
      <c r="B48" s="35">
        <v>93151507</v>
      </c>
      <c r="C48" s="34" t="s">
        <v>97</v>
      </c>
      <c r="D48" s="35" t="s">
        <v>37</v>
      </c>
      <c r="E48" s="35" t="s">
        <v>38</v>
      </c>
      <c r="F48" s="35" t="s">
        <v>39</v>
      </c>
      <c r="G48" s="36" t="s">
        <v>49</v>
      </c>
      <c r="H48" s="39">
        <v>9000000</v>
      </c>
      <c r="I48" s="39">
        <v>9000000</v>
      </c>
      <c r="J48" s="35" t="s">
        <v>41</v>
      </c>
      <c r="K48" s="35" t="s">
        <v>42</v>
      </c>
      <c r="L48" s="38" t="s">
        <v>94</v>
      </c>
    </row>
    <row r="49" spans="2:12" ht="67.5">
      <c r="B49" s="35">
        <v>93151507</v>
      </c>
      <c r="C49" s="34" t="s">
        <v>98</v>
      </c>
      <c r="D49" s="35" t="s">
        <v>45</v>
      </c>
      <c r="E49" s="35" t="s">
        <v>96</v>
      </c>
      <c r="F49" s="35" t="s">
        <v>39</v>
      </c>
      <c r="G49" s="36" t="s">
        <v>49</v>
      </c>
      <c r="H49" s="39">
        <v>21000000</v>
      </c>
      <c r="I49" s="39">
        <v>21000000</v>
      </c>
      <c r="J49" s="35" t="s">
        <v>41</v>
      </c>
      <c r="K49" s="35" t="s">
        <v>42</v>
      </c>
      <c r="L49" s="38" t="s">
        <v>94</v>
      </c>
    </row>
    <row r="50" spans="2:12" ht="33.75">
      <c r="B50" s="35">
        <v>93151507</v>
      </c>
      <c r="C50" s="34" t="s">
        <v>99</v>
      </c>
      <c r="D50" s="35" t="s">
        <v>37</v>
      </c>
      <c r="E50" s="35" t="s">
        <v>38</v>
      </c>
      <c r="F50" s="35" t="s">
        <v>39</v>
      </c>
      <c r="G50" s="36" t="s">
        <v>40</v>
      </c>
      <c r="H50" s="39">
        <v>13500000</v>
      </c>
      <c r="I50" s="39">
        <v>13500000</v>
      </c>
      <c r="J50" s="35" t="s">
        <v>41</v>
      </c>
      <c r="K50" s="35" t="s">
        <v>42</v>
      </c>
      <c r="L50" s="38" t="s">
        <v>94</v>
      </c>
    </row>
    <row r="51" spans="2:12" ht="33.75">
      <c r="B51" s="35">
        <v>93151507</v>
      </c>
      <c r="C51" s="34" t="s">
        <v>100</v>
      </c>
      <c r="D51" s="35" t="s">
        <v>45</v>
      </c>
      <c r="E51" s="35" t="s">
        <v>46</v>
      </c>
      <c r="F51" s="35" t="s">
        <v>39</v>
      </c>
      <c r="G51" s="36" t="s">
        <v>40</v>
      </c>
      <c r="H51" s="39">
        <v>34500000</v>
      </c>
      <c r="I51" s="39">
        <v>34500000</v>
      </c>
      <c r="J51" s="35" t="s">
        <v>41</v>
      </c>
      <c r="K51" s="35" t="s">
        <v>42</v>
      </c>
      <c r="L51" s="38" t="s">
        <v>94</v>
      </c>
    </row>
    <row r="52" spans="2:12" ht="67.5">
      <c r="B52" s="35">
        <v>93151507</v>
      </c>
      <c r="C52" s="34" t="s">
        <v>101</v>
      </c>
      <c r="D52" s="35" t="s">
        <v>37</v>
      </c>
      <c r="E52" s="35" t="s">
        <v>38</v>
      </c>
      <c r="F52" s="35" t="s">
        <v>39</v>
      </c>
      <c r="G52" s="36" t="s">
        <v>49</v>
      </c>
      <c r="H52" s="39">
        <v>9000000</v>
      </c>
      <c r="I52" s="39">
        <v>9000000</v>
      </c>
      <c r="J52" s="35" t="s">
        <v>41</v>
      </c>
      <c r="K52" s="35" t="s">
        <v>42</v>
      </c>
      <c r="L52" s="38" t="s">
        <v>91</v>
      </c>
    </row>
    <row r="53" spans="2:12" ht="67.5">
      <c r="B53" s="35">
        <v>93151507</v>
      </c>
      <c r="C53" s="34" t="s">
        <v>102</v>
      </c>
      <c r="D53" s="35" t="s">
        <v>45</v>
      </c>
      <c r="E53" s="35" t="s">
        <v>96</v>
      </c>
      <c r="F53" s="35" t="s">
        <v>39</v>
      </c>
      <c r="G53" s="36" t="s">
        <v>49</v>
      </c>
      <c r="H53" s="39">
        <v>21000000</v>
      </c>
      <c r="I53" s="39">
        <v>21000000</v>
      </c>
      <c r="J53" s="35" t="s">
        <v>41</v>
      </c>
      <c r="K53" s="35" t="s">
        <v>42</v>
      </c>
      <c r="L53" s="38" t="s">
        <v>91</v>
      </c>
    </row>
    <row r="54" spans="2:12" ht="67.5">
      <c r="B54" s="35">
        <v>80121704</v>
      </c>
      <c r="C54" s="34" t="s">
        <v>103</v>
      </c>
      <c r="D54" s="35" t="s">
        <v>37</v>
      </c>
      <c r="E54" s="35" t="s">
        <v>38</v>
      </c>
      <c r="F54" s="35" t="s">
        <v>39</v>
      </c>
      <c r="G54" s="36" t="s">
        <v>49</v>
      </c>
      <c r="H54" s="39">
        <v>13500000</v>
      </c>
      <c r="I54" s="39">
        <v>13500000</v>
      </c>
      <c r="J54" s="35" t="s">
        <v>41</v>
      </c>
      <c r="K54" s="35" t="s">
        <v>42</v>
      </c>
      <c r="L54" s="38" t="s">
        <v>91</v>
      </c>
    </row>
    <row r="55" spans="2:12" ht="67.5">
      <c r="B55" s="35">
        <v>80121704</v>
      </c>
      <c r="C55" s="34" t="s">
        <v>104</v>
      </c>
      <c r="D55" s="35" t="s">
        <v>45</v>
      </c>
      <c r="E55" s="35" t="s">
        <v>46</v>
      </c>
      <c r="F55" s="35" t="s">
        <v>39</v>
      </c>
      <c r="G55" s="36" t="s">
        <v>49</v>
      </c>
      <c r="H55" s="39">
        <v>34500000</v>
      </c>
      <c r="I55" s="39">
        <v>34500000</v>
      </c>
      <c r="J55" s="35" t="s">
        <v>41</v>
      </c>
      <c r="K55" s="35" t="s">
        <v>42</v>
      </c>
      <c r="L55" s="38" t="s">
        <v>91</v>
      </c>
    </row>
    <row r="56" spans="2:12" ht="67.5">
      <c r="B56" s="35">
        <v>80121700</v>
      </c>
      <c r="C56" s="34" t="s">
        <v>105</v>
      </c>
      <c r="D56" s="35" t="s">
        <v>48</v>
      </c>
      <c r="E56" s="35" t="s">
        <v>46</v>
      </c>
      <c r="F56" s="35" t="s">
        <v>39</v>
      </c>
      <c r="G56" s="36" t="s">
        <v>49</v>
      </c>
      <c r="H56" s="39">
        <v>40000000</v>
      </c>
      <c r="I56" s="39">
        <v>40000000</v>
      </c>
      <c r="J56" s="35" t="s">
        <v>41</v>
      </c>
      <c r="K56" s="35" t="s">
        <v>42</v>
      </c>
      <c r="L56" s="38" t="s">
        <v>91</v>
      </c>
    </row>
    <row r="57" spans="2:12" ht="67.5">
      <c r="B57" s="35">
        <v>93151507</v>
      </c>
      <c r="C57" s="34" t="s">
        <v>106</v>
      </c>
      <c r="D57" s="35" t="s">
        <v>37</v>
      </c>
      <c r="E57" s="35" t="s">
        <v>38</v>
      </c>
      <c r="F57" s="35" t="s">
        <v>39</v>
      </c>
      <c r="G57" s="36" t="s">
        <v>49</v>
      </c>
      <c r="H57" s="39">
        <v>9000000</v>
      </c>
      <c r="I57" s="39">
        <v>9000000</v>
      </c>
      <c r="J57" s="35" t="s">
        <v>41</v>
      </c>
      <c r="K57" s="35" t="s">
        <v>42</v>
      </c>
      <c r="L57" s="38" t="s">
        <v>91</v>
      </c>
    </row>
    <row r="58" spans="2:12" ht="67.5">
      <c r="B58" s="35">
        <v>93151507</v>
      </c>
      <c r="C58" s="34" t="s">
        <v>107</v>
      </c>
      <c r="D58" s="35" t="s">
        <v>45</v>
      </c>
      <c r="E58" s="35" t="s">
        <v>46</v>
      </c>
      <c r="F58" s="35" t="s">
        <v>39</v>
      </c>
      <c r="G58" s="36" t="s">
        <v>49</v>
      </c>
      <c r="H58" s="39">
        <v>22000000</v>
      </c>
      <c r="I58" s="39">
        <v>22000000</v>
      </c>
      <c r="J58" s="35" t="s">
        <v>41</v>
      </c>
      <c r="K58" s="35" t="s">
        <v>42</v>
      </c>
      <c r="L58" s="38" t="s">
        <v>91</v>
      </c>
    </row>
    <row r="59" spans="2:12" ht="67.5">
      <c r="B59" s="35">
        <v>81111808</v>
      </c>
      <c r="C59" s="34" t="s">
        <v>108</v>
      </c>
      <c r="D59" s="35" t="s">
        <v>51</v>
      </c>
      <c r="E59" s="35" t="s">
        <v>38</v>
      </c>
      <c r="F59" s="35" t="s">
        <v>39</v>
      </c>
      <c r="G59" s="36" t="s">
        <v>49</v>
      </c>
      <c r="H59" s="39">
        <v>8200000</v>
      </c>
      <c r="I59" s="39">
        <v>8200000</v>
      </c>
      <c r="J59" s="35" t="s">
        <v>41</v>
      </c>
      <c r="K59" s="35" t="s">
        <v>42</v>
      </c>
      <c r="L59" s="38" t="s">
        <v>94</v>
      </c>
    </row>
    <row r="60" spans="2:12" ht="67.5">
      <c r="B60" s="35">
        <v>80101511</v>
      </c>
      <c r="C60" s="34" t="s">
        <v>109</v>
      </c>
      <c r="D60" s="35" t="s">
        <v>45</v>
      </c>
      <c r="E60" s="35" t="s">
        <v>110</v>
      </c>
      <c r="F60" s="35" t="s">
        <v>39</v>
      </c>
      <c r="G60" s="36" t="s">
        <v>49</v>
      </c>
      <c r="H60" s="39">
        <v>4950000</v>
      </c>
      <c r="I60" s="39">
        <v>4950000</v>
      </c>
      <c r="J60" s="35" t="s">
        <v>41</v>
      </c>
      <c r="K60" s="35" t="s">
        <v>42</v>
      </c>
      <c r="L60" s="38" t="s">
        <v>52</v>
      </c>
    </row>
    <row r="61" spans="2:12" ht="67.5">
      <c r="B61" s="35">
        <v>80101511</v>
      </c>
      <c r="C61" s="34" t="s">
        <v>111</v>
      </c>
      <c r="D61" s="35" t="s">
        <v>51</v>
      </c>
      <c r="E61" s="35" t="s">
        <v>64</v>
      </c>
      <c r="F61" s="35" t="s">
        <v>39</v>
      </c>
      <c r="G61" s="36" t="s">
        <v>49</v>
      </c>
      <c r="H61" s="39">
        <v>19800000</v>
      </c>
      <c r="I61" s="39">
        <v>19800000</v>
      </c>
      <c r="J61" s="35" t="s">
        <v>41</v>
      </c>
      <c r="K61" s="35" t="s">
        <v>42</v>
      </c>
      <c r="L61" s="38" t="s">
        <v>52</v>
      </c>
    </row>
    <row r="62" spans="2:12" ht="56.25">
      <c r="B62" s="35" t="s">
        <v>112</v>
      </c>
      <c r="C62" s="34" t="s">
        <v>113</v>
      </c>
      <c r="D62" s="35" t="s">
        <v>37</v>
      </c>
      <c r="E62" s="35" t="s">
        <v>114</v>
      </c>
      <c r="F62" s="35" t="s">
        <v>39</v>
      </c>
      <c r="G62" s="36" t="s">
        <v>40</v>
      </c>
      <c r="H62" s="39">
        <v>11400000</v>
      </c>
      <c r="I62" s="39">
        <v>11400000</v>
      </c>
      <c r="J62" s="35" t="s">
        <v>41</v>
      </c>
      <c r="K62" s="35" t="s">
        <v>42</v>
      </c>
      <c r="L62" s="38" t="s">
        <v>61</v>
      </c>
    </row>
    <row r="63" spans="2:12" ht="33.75">
      <c r="B63" s="35" t="s">
        <v>115</v>
      </c>
      <c r="C63" s="34" t="s">
        <v>116</v>
      </c>
      <c r="D63" s="35" t="s">
        <v>45</v>
      </c>
      <c r="E63" s="35" t="s">
        <v>46</v>
      </c>
      <c r="F63" s="35" t="s">
        <v>39</v>
      </c>
      <c r="G63" s="36" t="s">
        <v>40</v>
      </c>
      <c r="H63" s="39">
        <v>30400000</v>
      </c>
      <c r="I63" s="39">
        <v>30400000</v>
      </c>
      <c r="J63" s="35" t="s">
        <v>41</v>
      </c>
      <c r="K63" s="35" t="s">
        <v>42</v>
      </c>
      <c r="L63" s="38" t="s">
        <v>61</v>
      </c>
    </row>
    <row r="64" spans="2:12" ht="33.75">
      <c r="B64" s="35">
        <v>46151715</v>
      </c>
      <c r="C64" s="42" t="s">
        <v>117</v>
      </c>
      <c r="D64" s="35" t="s">
        <v>67</v>
      </c>
      <c r="E64" s="35" t="s">
        <v>118</v>
      </c>
      <c r="F64" s="33" t="s">
        <v>39</v>
      </c>
      <c r="G64" s="36" t="s">
        <v>40</v>
      </c>
      <c r="H64" s="39">
        <v>1500000</v>
      </c>
      <c r="I64" s="39">
        <v>1500000</v>
      </c>
      <c r="J64" s="35" t="s">
        <v>41</v>
      </c>
      <c r="K64" s="35" t="s">
        <v>42</v>
      </c>
      <c r="L64" s="38" t="s">
        <v>119</v>
      </c>
    </row>
    <row r="65" spans="2:12" ht="67.5">
      <c r="B65" s="35">
        <v>93151507</v>
      </c>
      <c r="C65" s="34" t="s">
        <v>120</v>
      </c>
      <c r="D65" s="35" t="s">
        <v>51</v>
      </c>
      <c r="E65" s="35" t="s">
        <v>118</v>
      </c>
      <c r="F65" s="35" t="s">
        <v>39</v>
      </c>
      <c r="G65" s="36" t="s">
        <v>49</v>
      </c>
      <c r="H65" s="39">
        <v>7500000</v>
      </c>
      <c r="I65" s="39">
        <v>7500000</v>
      </c>
      <c r="J65" s="35" t="s">
        <v>41</v>
      </c>
      <c r="K65" s="35" t="s">
        <v>42</v>
      </c>
      <c r="L65" s="38" t="s">
        <v>52</v>
      </c>
    </row>
    <row r="66" spans="2:12" ht="56.25">
      <c r="B66" s="35" t="s">
        <v>121</v>
      </c>
      <c r="C66" s="34" t="s">
        <v>122</v>
      </c>
      <c r="D66" s="35" t="s">
        <v>37</v>
      </c>
      <c r="E66" s="35" t="s">
        <v>38</v>
      </c>
      <c r="F66" s="35" t="s">
        <v>39</v>
      </c>
      <c r="G66" s="36" t="s">
        <v>40</v>
      </c>
      <c r="H66" s="39">
        <v>16500000</v>
      </c>
      <c r="I66" s="39">
        <v>16500000</v>
      </c>
      <c r="J66" s="35" t="s">
        <v>41</v>
      </c>
      <c r="K66" s="35" t="s">
        <v>42</v>
      </c>
      <c r="L66" s="38" t="s">
        <v>91</v>
      </c>
    </row>
    <row r="67" spans="2:12" ht="33.75">
      <c r="B67" s="35" t="s">
        <v>121</v>
      </c>
      <c r="C67" s="34" t="s">
        <v>123</v>
      </c>
      <c r="D67" s="35" t="s">
        <v>45</v>
      </c>
      <c r="E67" s="35" t="s">
        <v>46</v>
      </c>
      <c r="F67" s="35" t="s">
        <v>39</v>
      </c>
      <c r="G67" s="36" t="s">
        <v>40</v>
      </c>
      <c r="H67" s="39">
        <v>44000000</v>
      </c>
      <c r="I67" s="39">
        <v>44000000</v>
      </c>
      <c r="J67" s="35" t="s">
        <v>41</v>
      </c>
      <c r="K67" s="35" t="s">
        <v>42</v>
      </c>
      <c r="L67" s="38" t="s">
        <v>91</v>
      </c>
    </row>
    <row r="68" spans="2:12" ht="67.5">
      <c r="B68" s="35">
        <v>92101501</v>
      </c>
      <c r="C68" s="34" t="s">
        <v>124</v>
      </c>
      <c r="D68" s="35" t="s">
        <v>125</v>
      </c>
      <c r="E68" s="35" t="s">
        <v>126</v>
      </c>
      <c r="F68" s="35" t="s">
        <v>127</v>
      </c>
      <c r="G68" s="36" t="s">
        <v>49</v>
      </c>
      <c r="H68" s="39">
        <v>104000000</v>
      </c>
      <c r="I68" s="39">
        <v>104000000</v>
      </c>
      <c r="J68" s="35" t="s">
        <v>41</v>
      </c>
      <c r="K68" s="35" t="s">
        <v>42</v>
      </c>
      <c r="L68" s="38" t="s">
        <v>52</v>
      </c>
    </row>
    <row r="69" spans="2:12" ht="67.5">
      <c r="B69" s="35" t="s">
        <v>128</v>
      </c>
      <c r="C69" s="34" t="s">
        <v>129</v>
      </c>
      <c r="D69" s="35" t="s">
        <v>67</v>
      </c>
      <c r="E69" s="35" t="s">
        <v>38</v>
      </c>
      <c r="F69" s="35" t="s">
        <v>81</v>
      </c>
      <c r="G69" s="35" t="s">
        <v>83</v>
      </c>
      <c r="H69" s="39">
        <v>50000000</v>
      </c>
      <c r="I69" s="39">
        <v>50000000</v>
      </c>
      <c r="J69" s="35" t="s">
        <v>41</v>
      </c>
      <c r="K69" s="35" t="s">
        <v>42</v>
      </c>
      <c r="L69" s="38" t="s">
        <v>70</v>
      </c>
    </row>
    <row r="70" spans="2:12" ht="56.25">
      <c r="B70" s="35">
        <v>78181701</v>
      </c>
      <c r="C70" s="34" t="s">
        <v>130</v>
      </c>
      <c r="D70" s="35" t="s">
        <v>48</v>
      </c>
      <c r="E70" s="35" t="s">
        <v>126</v>
      </c>
      <c r="F70" s="35" t="s">
        <v>131</v>
      </c>
      <c r="G70" s="35" t="s">
        <v>83</v>
      </c>
      <c r="H70" s="39">
        <v>30000000</v>
      </c>
      <c r="I70" s="39">
        <v>30000000</v>
      </c>
      <c r="J70" s="35" t="s">
        <v>41</v>
      </c>
      <c r="K70" s="35" t="s">
        <v>42</v>
      </c>
      <c r="L70" s="38" t="s">
        <v>52</v>
      </c>
    </row>
    <row r="71" spans="2:12" ht="56.25">
      <c r="B71" s="35">
        <v>46161504</v>
      </c>
      <c r="C71" s="34" t="s">
        <v>132</v>
      </c>
      <c r="D71" s="35" t="s">
        <v>67</v>
      </c>
      <c r="E71" s="35" t="s">
        <v>38</v>
      </c>
      <c r="F71" s="35" t="s">
        <v>73</v>
      </c>
      <c r="G71" s="35" t="s">
        <v>83</v>
      </c>
      <c r="H71" s="39">
        <v>365000000</v>
      </c>
      <c r="I71" s="39">
        <v>365000000</v>
      </c>
      <c r="J71" s="35" t="s">
        <v>41</v>
      </c>
      <c r="K71" s="35" t="s">
        <v>42</v>
      </c>
      <c r="L71" s="38" t="s">
        <v>70</v>
      </c>
    </row>
    <row r="72" spans="2:12" ht="56.25">
      <c r="B72" s="35">
        <v>72141002</v>
      </c>
      <c r="C72" s="34" t="s">
        <v>133</v>
      </c>
      <c r="D72" s="35" t="s">
        <v>67</v>
      </c>
      <c r="E72" s="35" t="s">
        <v>38</v>
      </c>
      <c r="F72" s="35" t="s">
        <v>73</v>
      </c>
      <c r="G72" s="35" t="s">
        <v>83</v>
      </c>
      <c r="H72" s="39">
        <v>365000000</v>
      </c>
      <c r="I72" s="39">
        <v>365000000</v>
      </c>
      <c r="J72" s="35" t="s">
        <v>41</v>
      </c>
      <c r="K72" s="35" t="s">
        <v>42</v>
      </c>
      <c r="L72" s="38" t="s">
        <v>70</v>
      </c>
    </row>
    <row r="73" spans="2:12" ht="56.25">
      <c r="B73" s="35" t="s">
        <v>134</v>
      </c>
      <c r="C73" s="34" t="s">
        <v>135</v>
      </c>
      <c r="D73" s="35" t="s">
        <v>45</v>
      </c>
      <c r="E73" s="35" t="s">
        <v>38</v>
      </c>
      <c r="F73" s="35" t="s">
        <v>73</v>
      </c>
      <c r="G73" s="35" t="s">
        <v>83</v>
      </c>
      <c r="H73" s="39">
        <v>370000000</v>
      </c>
      <c r="I73" s="39">
        <v>370000000</v>
      </c>
      <c r="J73" s="35" t="s">
        <v>41</v>
      </c>
      <c r="K73" s="35" t="s">
        <v>42</v>
      </c>
      <c r="L73" s="38" t="s">
        <v>70</v>
      </c>
    </row>
    <row r="74" spans="2:12" ht="56.25">
      <c r="B74" s="35" t="s">
        <v>136</v>
      </c>
      <c r="C74" s="34" t="s">
        <v>137</v>
      </c>
      <c r="D74" s="35" t="s">
        <v>67</v>
      </c>
      <c r="E74" s="35" t="s">
        <v>38</v>
      </c>
      <c r="F74" s="35" t="s">
        <v>138</v>
      </c>
      <c r="G74" s="35" t="s">
        <v>83</v>
      </c>
      <c r="H74" s="39">
        <v>41550000</v>
      </c>
      <c r="I74" s="39">
        <v>41550000</v>
      </c>
      <c r="J74" s="35" t="s">
        <v>41</v>
      </c>
      <c r="K74" s="35" t="s">
        <v>42</v>
      </c>
      <c r="L74" s="38" t="s">
        <v>70</v>
      </c>
    </row>
    <row r="75" spans="2:12" ht="56.25">
      <c r="B75" s="35" t="s">
        <v>136</v>
      </c>
      <c r="C75" s="34" t="s">
        <v>139</v>
      </c>
      <c r="D75" s="35" t="s">
        <v>67</v>
      </c>
      <c r="E75" s="35" t="s">
        <v>38</v>
      </c>
      <c r="F75" s="35" t="s">
        <v>138</v>
      </c>
      <c r="G75" s="35" t="s">
        <v>83</v>
      </c>
      <c r="H75" s="39">
        <v>41550000</v>
      </c>
      <c r="I75" s="39">
        <v>41550000</v>
      </c>
      <c r="J75" s="35" t="s">
        <v>41</v>
      </c>
      <c r="K75" s="35" t="s">
        <v>42</v>
      </c>
      <c r="L75" s="38" t="s">
        <v>70</v>
      </c>
    </row>
    <row r="76" spans="2:12" ht="33.75">
      <c r="B76" s="35">
        <v>78102203</v>
      </c>
      <c r="C76" s="34" t="s">
        <v>140</v>
      </c>
      <c r="D76" s="35" t="s">
        <v>125</v>
      </c>
      <c r="E76" s="35" t="s">
        <v>141</v>
      </c>
      <c r="F76" s="35" t="s">
        <v>39</v>
      </c>
      <c r="G76" s="35" t="s">
        <v>142</v>
      </c>
      <c r="H76" s="39">
        <v>25000000</v>
      </c>
      <c r="I76" s="39">
        <v>25000000</v>
      </c>
      <c r="J76" s="35" t="s">
        <v>41</v>
      </c>
      <c r="K76" s="35" t="s">
        <v>42</v>
      </c>
      <c r="L76" s="38" t="s">
        <v>52</v>
      </c>
    </row>
    <row r="77" spans="2:12" ht="33.75">
      <c r="B77" s="35">
        <v>39121621</v>
      </c>
      <c r="C77" s="34" t="s">
        <v>143</v>
      </c>
      <c r="D77" s="35" t="s">
        <v>67</v>
      </c>
      <c r="E77" s="35" t="s">
        <v>38</v>
      </c>
      <c r="F77" s="35" t="s">
        <v>144</v>
      </c>
      <c r="G77" s="35" t="s">
        <v>142</v>
      </c>
      <c r="H77" s="39">
        <v>7000000</v>
      </c>
      <c r="I77" s="39">
        <v>7000000</v>
      </c>
      <c r="J77" s="35" t="s">
        <v>41</v>
      </c>
      <c r="K77" s="35" t="s">
        <v>42</v>
      </c>
      <c r="L77" s="43" t="s">
        <v>119</v>
      </c>
    </row>
    <row r="78" spans="2:12" ht="33.75">
      <c r="B78" s="35">
        <v>83111602</v>
      </c>
      <c r="C78" s="34" t="s">
        <v>145</v>
      </c>
      <c r="D78" s="35" t="s">
        <v>125</v>
      </c>
      <c r="E78" s="35" t="s">
        <v>141</v>
      </c>
      <c r="F78" s="35" t="s">
        <v>146</v>
      </c>
      <c r="G78" s="36" t="s">
        <v>142</v>
      </c>
      <c r="H78" s="39">
        <v>23000000</v>
      </c>
      <c r="I78" s="39">
        <v>23000000</v>
      </c>
      <c r="J78" s="35" t="s">
        <v>41</v>
      </c>
      <c r="K78" s="35" t="s">
        <v>42</v>
      </c>
      <c r="L78" s="38" t="s">
        <v>43</v>
      </c>
    </row>
    <row r="79" spans="2:12" ht="33.75">
      <c r="B79" s="35">
        <v>72101511</v>
      </c>
      <c r="C79" s="34" t="s">
        <v>147</v>
      </c>
      <c r="D79" s="35" t="s">
        <v>51</v>
      </c>
      <c r="E79" s="35" t="s">
        <v>96</v>
      </c>
      <c r="F79" s="35" t="s">
        <v>65</v>
      </c>
      <c r="G79" s="36" t="s">
        <v>148</v>
      </c>
      <c r="H79" s="39">
        <v>10000000</v>
      </c>
      <c r="I79" s="39">
        <v>10000000</v>
      </c>
      <c r="J79" s="35" t="s">
        <v>41</v>
      </c>
      <c r="K79" s="35" t="s">
        <v>42</v>
      </c>
      <c r="L79" s="38" t="s">
        <v>52</v>
      </c>
    </row>
    <row r="80" spans="2:12" ht="23.25">
      <c r="B80" s="35">
        <v>72102900</v>
      </c>
      <c r="C80" s="34" t="s">
        <v>149</v>
      </c>
      <c r="D80" s="35" t="s">
        <v>67</v>
      </c>
      <c r="E80" s="35" t="s">
        <v>72</v>
      </c>
      <c r="F80" s="35" t="s">
        <v>65</v>
      </c>
      <c r="G80" s="36" t="s">
        <v>148</v>
      </c>
      <c r="H80" s="39">
        <v>16000000</v>
      </c>
      <c r="I80" s="39">
        <v>16000000</v>
      </c>
      <c r="J80" s="35" t="s">
        <v>41</v>
      </c>
      <c r="K80" s="35" t="s">
        <v>42</v>
      </c>
      <c r="L80" s="38" t="s">
        <v>52</v>
      </c>
    </row>
    <row r="81" spans="2:12" ht="33.75">
      <c r="B81" s="35">
        <v>72102103</v>
      </c>
      <c r="C81" s="34" t="s">
        <v>150</v>
      </c>
      <c r="D81" s="35" t="s">
        <v>45</v>
      </c>
      <c r="E81" s="35" t="s">
        <v>46</v>
      </c>
      <c r="F81" s="35" t="s">
        <v>65</v>
      </c>
      <c r="G81" s="36" t="s">
        <v>148</v>
      </c>
      <c r="H81" s="39">
        <v>6000000</v>
      </c>
      <c r="I81" s="39">
        <v>6000000</v>
      </c>
      <c r="J81" s="35" t="s">
        <v>41</v>
      </c>
      <c r="K81" s="35" t="s">
        <v>42</v>
      </c>
      <c r="L81" s="38" t="s">
        <v>52</v>
      </c>
    </row>
    <row r="82" spans="2:12" ht="22.5">
      <c r="B82" s="35" t="s">
        <v>151</v>
      </c>
      <c r="C82" s="34" t="s">
        <v>152</v>
      </c>
      <c r="D82" s="35" t="s">
        <v>51</v>
      </c>
      <c r="E82" s="35" t="s">
        <v>64</v>
      </c>
      <c r="F82" s="35" t="s">
        <v>146</v>
      </c>
      <c r="G82" s="36" t="s">
        <v>148</v>
      </c>
      <c r="H82" s="39">
        <v>38000000</v>
      </c>
      <c r="I82" s="39">
        <v>38000000</v>
      </c>
      <c r="J82" s="35" t="s">
        <v>41</v>
      </c>
      <c r="K82" s="35" t="s">
        <v>42</v>
      </c>
      <c r="L82" s="38" t="s">
        <v>153</v>
      </c>
    </row>
    <row r="83" spans="2:12" ht="56.25">
      <c r="B83" s="35">
        <v>81101500</v>
      </c>
      <c r="C83" s="34" t="s">
        <v>154</v>
      </c>
      <c r="D83" s="35" t="s">
        <v>51</v>
      </c>
      <c r="E83" s="35" t="s">
        <v>54</v>
      </c>
      <c r="F83" s="35" t="s">
        <v>155</v>
      </c>
      <c r="G83" s="35" t="s">
        <v>83</v>
      </c>
      <c r="H83" s="39">
        <v>48500000</v>
      </c>
      <c r="I83" s="39">
        <v>48500000</v>
      </c>
      <c r="J83" s="35" t="s">
        <v>41</v>
      </c>
      <c r="K83" s="35" t="s">
        <v>42</v>
      </c>
      <c r="L83" s="38" t="s">
        <v>70</v>
      </c>
    </row>
    <row r="84" spans="2:12" ht="33.75">
      <c r="B84" s="35">
        <v>78181505</v>
      </c>
      <c r="C84" s="34" t="s">
        <v>156</v>
      </c>
      <c r="D84" s="35" t="s">
        <v>51</v>
      </c>
      <c r="E84" s="35" t="s">
        <v>96</v>
      </c>
      <c r="F84" s="35" t="s">
        <v>131</v>
      </c>
      <c r="G84" s="36" t="s">
        <v>148</v>
      </c>
      <c r="H84" s="39">
        <v>30000000</v>
      </c>
      <c r="I84" s="39">
        <v>30000000</v>
      </c>
      <c r="J84" s="35" t="s">
        <v>41</v>
      </c>
      <c r="K84" s="35" t="s">
        <v>42</v>
      </c>
      <c r="L84" s="38" t="s">
        <v>153</v>
      </c>
    </row>
    <row r="85" spans="2:12" ht="45">
      <c r="B85" s="35">
        <v>93141506</v>
      </c>
      <c r="C85" s="34" t="s">
        <v>157</v>
      </c>
      <c r="D85" s="35" t="s">
        <v>51</v>
      </c>
      <c r="E85" s="35" t="s">
        <v>158</v>
      </c>
      <c r="F85" s="35" t="s">
        <v>39</v>
      </c>
      <c r="G85" s="36" t="s">
        <v>159</v>
      </c>
      <c r="H85" s="39">
        <v>5000000</v>
      </c>
      <c r="I85" s="39">
        <v>5000000</v>
      </c>
      <c r="J85" s="35" t="s">
        <v>41</v>
      </c>
      <c r="K85" s="35" t="s">
        <v>42</v>
      </c>
      <c r="L85" s="38" t="s">
        <v>52</v>
      </c>
    </row>
    <row r="86" spans="2:12" ht="33.75">
      <c r="B86" s="35">
        <v>93141808</v>
      </c>
      <c r="C86" s="34" t="s">
        <v>160</v>
      </c>
      <c r="D86" s="35" t="s">
        <v>48</v>
      </c>
      <c r="E86" s="35" t="s">
        <v>46</v>
      </c>
      <c r="F86" s="35" t="s">
        <v>65</v>
      </c>
      <c r="G86" s="36" t="s">
        <v>159</v>
      </c>
      <c r="H86" s="39">
        <v>12000000</v>
      </c>
      <c r="I86" s="39">
        <v>12000000</v>
      </c>
      <c r="J86" s="35" t="s">
        <v>41</v>
      </c>
      <c r="K86" s="35" t="s">
        <v>42</v>
      </c>
      <c r="L86" s="38" t="s">
        <v>52</v>
      </c>
    </row>
    <row r="87" spans="2:12" ht="45">
      <c r="B87" s="35">
        <v>93141506</v>
      </c>
      <c r="C87" s="34" t="s">
        <v>161</v>
      </c>
      <c r="D87" s="35" t="s">
        <v>45</v>
      </c>
      <c r="E87" s="35" t="s">
        <v>162</v>
      </c>
      <c r="F87" s="35" t="s">
        <v>146</v>
      </c>
      <c r="G87" s="36" t="s">
        <v>159</v>
      </c>
      <c r="H87" s="39">
        <v>18000000</v>
      </c>
      <c r="I87" s="39">
        <v>18000000</v>
      </c>
      <c r="J87" s="35" t="s">
        <v>41</v>
      </c>
      <c r="K87" s="35" t="s">
        <v>42</v>
      </c>
      <c r="L87" s="38" t="s">
        <v>52</v>
      </c>
    </row>
    <row r="88" spans="2:12" ht="33.75">
      <c r="B88" s="35">
        <v>93141506</v>
      </c>
      <c r="C88" s="34" t="s">
        <v>163</v>
      </c>
      <c r="D88" s="35" t="s">
        <v>67</v>
      </c>
      <c r="E88" s="35" t="s">
        <v>64</v>
      </c>
      <c r="F88" s="35" t="s">
        <v>146</v>
      </c>
      <c r="G88" s="36" t="s">
        <v>159</v>
      </c>
      <c r="H88" s="39">
        <v>53000000</v>
      </c>
      <c r="I88" s="39">
        <v>53000000</v>
      </c>
      <c r="J88" s="35" t="s">
        <v>41</v>
      </c>
      <c r="K88" s="35" t="s">
        <v>42</v>
      </c>
      <c r="L88" s="38" t="s">
        <v>52</v>
      </c>
    </row>
    <row r="89" spans="2:12" ht="33.75">
      <c r="B89" s="35">
        <v>78181505</v>
      </c>
      <c r="C89" s="34" t="s">
        <v>164</v>
      </c>
      <c r="D89" s="35" t="s">
        <v>45</v>
      </c>
      <c r="E89" s="35" t="s">
        <v>141</v>
      </c>
      <c r="F89" s="35" t="s">
        <v>65</v>
      </c>
      <c r="G89" s="36" t="s">
        <v>165</v>
      </c>
      <c r="H89" s="39">
        <v>4000000</v>
      </c>
      <c r="I89" s="39">
        <v>4000000</v>
      </c>
      <c r="J89" s="35" t="s">
        <v>41</v>
      </c>
      <c r="K89" s="35" t="s">
        <v>42</v>
      </c>
      <c r="L89" s="38" t="s">
        <v>153</v>
      </c>
    </row>
    <row r="90" spans="2:12" ht="22.5">
      <c r="B90" s="35">
        <v>49101704</v>
      </c>
      <c r="C90" s="34" t="s">
        <v>166</v>
      </c>
      <c r="D90" s="35" t="s">
        <v>67</v>
      </c>
      <c r="E90" s="35" t="s">
        <v>96</v>
      </c>
      <c r="F90" s="35" t="s">
        <v>131</v>
      </c>
      <c r="G90" s="36" t="s">
        <v>167</v>
      </c>
      <c r="H90" s="39">
        <v>20000000</v>
      </c>
      <c r="I90" s="39">
        <v>20000000</v>
      </c>
      <c r="J90" s="35" t="s">
        <v>41</v>
      </c>
      <c r="K90" s="35" t="s">
        <v>42</v>
      </c>
      <c r="L90" s="43" t="s">
        <v>43</v>
      </c>
    </row>
    <row r="91" spans="2:12" ht="45">
      <c r="B91" s="35" t="s">
        <v>168</v>
      </c>
      <c r="C91" s="34" t="s">
        <v>169</v>
      </c>
      <c r="D91" s="35" t="s">
        <v>51</v>
      </c>
      <c r="E91" s="35" t="s">
        <v>64</v>
      </c>
      <c r="F91" s="35" t="s">
        <v>131</v>
      </c>
      <c r="G91" s="36" t="s">
        <v>167</v>
      </c>
      <c r="H91" s="39">
        <v>30000000</v>
      </c>
      <c r="I91" s="39">
        <v>30000000</v>
      </c>
      <c r="J91" s="35" t="s">
        <v>41</v>
      </c>
      <c r="K91" s="35" t="s">
        <v>42</v>
      </c>
      <c r="L91" s="35" t="s">
        <v>52</v>
      </c>
    </row>
    <row r="92" spans="2:12" ht="45">
      <c r="B92" s="35">
        <v>55101519</v>
      </c>
      <c r="C92" s="34" t="s">
        <v>170</v>
      </c>
      <c r="D92" s="35" t="s">
        <v>67</v>
      </c>
      <c r="E92" s="35" t="s">
        <v>72</v>
      </c>
      <c r="F92" s="35" t="s">
        <v>131</v>
      </c>
      <c r="G92" s="36" t="s">
        <v>171</v>
      </c>
      <c r="H92" s="39">
        <v>18000000</v>
      </c>
      <c r="I92" s="39">
        <v>18000000</v>
      </c>
      <c r="J92" s="35" t="s">
        <v>41</v>
      </c>
      <c r="K92" s="35" t="s">
        <v>42</v>
      </c>
      <c r="L92" s="38" t="s">
        <v>91</v>
      </c>
    </row>
    <row r="93" spans="2:12" ht="33.75">
      <c r="B93" s="35" t="s">
        <v>172</v>
      </c>
      <c r="C93" s="34" t="s">
        <v>173</v>
      </c>
      <c r="D93" s="35" t="s">
        <v>48</v>
      </c>
      <c r="E93" s="35" t="s">
        <v>46</v>
      </c>
      <c r="F93" s="35" t="s">
        <v>146</v>
      </c>
      <c r="G93" s="36" t="s">
        <v>174</v>
      </c>
      <c r="H93" s="39">
        <v>25000000</v>
      </c>
      <c r="I93" s="39">
        <v>25000000</v>
      </c>
      <c r="J93" s="35" t="s">
        <v>41</v>
      </c>
      <c r="K93" s="35" t="s">
        <v>42</v>
      </c>
      <c r="L93" s="38" t="s">
        <v>52</v>
      </c>
    </row>
    <row r="94" spans="2:12" ht="23.25">
      <c r="B94" s="35">
        <v>84131503</v>
      </c>
      <c r="C94" s="34" t="s">
        <v>175</v>
      </c>
      <c r="D94" s="35" t="s">
        <v>37</v>
      </c>
      <c r="E94" s="35" t="s">
        <v>176</v>
      </c>
      <c r="F94" s="35" t="s">
        <v>144</v>
      </c>
      <c r="G94" s="36" t="s">
        <v>177</v>
      </c>
      <c r="H94" s="39">
        <v>18000000</v>
      </c>
      <c r="I94" s="39">
        <v>18000000</v>
      </c>
      <c r="J94" s="35" t="s">
        <v>41</v>
      </c>
      <c r="K94" s="35" t="s">
        <v>42</v>
      </c>
      <c r="L94" s="38" t="s">
        <v>52</v>
      </c>
    </row>
    <row r="95" spans="2:12" ht="33.75">
      <c r="B95" s="35" t="s">
        <v>178</v>
      </c>
      <c r="C95" s="34" t="s">
        <v>173</v>
      </c>
      <c r="D95" s="35" t="s">
        <v>48</v>
      </c>
      <c r="E95" s="35" t="s">
        <v>46</v>
      </c>
      <c r="F95" s="35" t="s">
        <v>146</v>
      </c>
      <c r="G95" s="36" t="s">
        <v>177</v>
      </c>
      <c r="H95" s="39">
        <v>35000000</v>
      </c>
      <c r="I95" s="39">
        <v>35000000</v>
      </c>
      <c r="J95" s="35" t="s">
        <v>41</v>
      </c>
      <c r="K95" s="35" t="s">
        <v>42</v>
      </c>
      <c r="L95" s="38" t="s">
        <v>52</v>
      </c>
    </row>
    <row r="96" spans="2:12" ht="33.75">
      <c r="B96" s="35">
        <v>78181701</v>
      </c>
      <c r="C96" s="34" t="s">
        <v>130</v>
      </c>
      <c r="D96" s="35" t="s">
        <v>48</v>
      </c>
      <c r="E96" s="35" t="s">
        <v>126</v>
      </c>
      <c r="F96" s="35" t="s">
        <v>131</v>
      </c>
      <c r="G96" s="36" t="s">
        <v>69</v>
      </c>
      <c r="H96" s="39">
        <v>140000000</v>
      </c>
      <c r="I96" s="39">
        <v>140000000</v>
      </c>
      <c r="J96" s="35" t="s">
        <v>41</v>
      </c>
      <c r="K96" s="35" t="s">
        <v>42</v>
      </c>
      <c r="L96" s="38" t="s">
        <v>52</v>
      </c>
    </row>
    <row r="97" spans="2:12" ht="45">
      <c r="B97" s="35">
        <v>43221721</v>
      </c>
      <c r="C97" s="34" t="s">
        <v>179</v>
      </c>
      <c r="D97" s="35" t="s">
        <v>67</v>
      </c>
      <c r="E97" s="35" t="s">
        <v>118</v>
      </c>
      <c r="F97" s="35" t="s">
        <v>131</v>
      </c>
      <c r="G97" s="36" t="s">
        <v>69</v>
      </c>
      <c r="H97" s="39">
        <v>124000000</v>
      </c>
      <c r="I97" s="39">
        <v>124000000</v>
      </c>
      <c r="J97" s="35" t="s">
        <v>41</v>
      </c>
      <c r="K97" s="35" t="s">
        <v>42</v>
      </c>
      <c r="L97" s="38" t="s">
        <v>119</v>
      </c>
    </row>
    <row r="98" spans="2:12" ht="101.25">
      <c r="B98" s="35" t="s">
        <v>180</v>
      </c>
      <c r="C98" s="34" t="s">
        <v>181</v>
      </c>
      <c r="D98" s="35" t="s">
        <v>125</v>
      </c>
      <c r="E98" s="35" t="s">
        <v>141</v>
      </c>
      <c r="F98" s="35" t="s">
        <v>144</v>
      </c>
      <c r="G98" s="36" t="s">
        <v>182</v>
      </c>
      <c r="H98" s="39">
        <v>15000000</v>
      </c>
      <c r="I98" s="39">
        <v>15000000</v>
      </c>
      <c r="J98" s="35" t="s">
        <v>41</v>
      </c>
      <c r="K98" s="35" t="s">
        <v>42</v>
      </c>
      <c r="L98" s="38" t="s">
        <v>52</v>
      </c>
    </row>
    <row r="99" spans="2:12" ht="157.5">
      <c r="B99" s="35" t="s">
        <v>183</v>
      </c>
      <c r="C99" s="44" t="s">
        <v>184</v>
      </c>
      <c r="D99" s="35" t="s">
        <v>45</v>
      </c>
      <c r="E99" s="35" t="s">
        <v>46</v>
      </c>
      <c r="F99" s="35" t="s">
        <v>81</v>
      </c>
      <c r="G99" s="36" t="s">
        <v>182</v>
      </c>
      <c r="H99" s="39">
        <v>46000000</v>
      </c>
      <c r="I99" s="39">
        <v>46000000</v>
      </c>
      <c r="J99" s="35" t="s">
        <v>41</v>
      </c>
      <c r="K99" s="35" t="s">
        <v>42</v>
      </c>
      <c r="L99" s="38" t="s">
        <v>52</v>
      </c>
    </row>
    <row r="100" spans="2:12" ht="23.25">
      <c r="B100" s="35">
        <v>53102710</v>
      </c>
      <c r="C100" s="44" t="s">
        <v>185</v>
      </c>
      <c r="D100" s="35" t="s">
        <v>67</v>
      </c>
      <c r="E100" s="35" t="s">
        <v>186</v>
      </c>
      <c r="F100" s="35" t="s">
        <v>81</v>
      </c>
      <c r="G100" s="36" t="s">
        <v>182</v>
      </c>
      <c r="H100" s="39">
        <v>100000000</v>
      </c>
      <c r="I100" s="39">
        <v>100000000</v>
      </c>
      <c r="J100" s="35" t="s">
        <v>41</v>
      </c>
      <c r="K100" s="35" t="s">
        <v>42</v>
      </c>
      <c r="L100" s="38" t="s">
        <v>52</v>
      </c>
    </row>
    <row r="101" spans="2:12" ht="33.75">
      <c r="B101" s="35">
        <v>80131502</v>
      </c>
      <c r="C101" s="34" t="s">
        <v>187</v>
      </c>
      <c r="D101" s="35" t="s">
        <v>37</v>
      </c>
      <c r="E101" s="35" t="s">
        <v>176</v>
      </c>
      <c r="F101" s="35" t="s">
        <v>39</v>
      </c>
      <c r="G101" s="35" t="s">
        <v>188</v>
      </c>
      <c r="H101" s="39">
        <v>22000000</v>
      </c>
      <c r="I101" s="39">
        <v>22000000</v>
      </c>
      <c r="J101" s="35" t="s">
        <v>41</v>
      </c>
      <c r="K101" s="35" t="s">
        <v>42</v>
      </c>
      <c r="L101" s="38" t="s">
        <v>52</v>
      </c>
    </row>
    <row r="102" spans="2:12" ht="23.25">
      <c r="B102" s="35">
        <v>80131502</v>
      </c>
      <c r="C102" s="34" t="s">
        <v>189</v>
      </c>
      <c r="D102" s="35" t="s">
        <v>37</v>
      </c>
      <c r="E102" s="35" t="s">
        <v>176</v>
      </c>
      <c r="F102" s="35" t="s">
        <v>39</v>
      </c>
      <c r="G102" s="35" t="s">
        <v>188</v>
      </c>
      <c r="H102" s="39">
        <v>7200000</v>
      </c>
      <c r="I102" s="39">
        <v>7200000</v>
      </c>
      <c r="J102" s="35" t="s">
        <v>41</v>
      </c>
      <c r="K102" s="35" t="s">
        <v>42</v>
      </c>
      <c r="L102" s="38" t="s">
        <v>52</v>
      </c>
    </row>
    <row r="103" spans="2:12" ht="23.25">
      <c r="B103" s="35">
        <v>80131502</v>
      </c>
      <c r="C103" s="34" t="s">
        <v>190</v>
      </c>
      <c r="D103" s="35" t="s">
        <v>37</v>
      </c>
      <c r="E103" s="35" t="s">
        <v>176</v>
      </c>
      <c r="F103" s="35" t="s">
        <v>39</v>
      </c>
      <c r="G103" s="35" t="s">
        <v>188</v>
      </c>
      <c r="H103" s="39">
        <v>80800000</v>
      </c>
      <c r="I103" s="39">
        <v>80800000</v>
      </c>
      <c r="J103" s="35" t="s">
        <v>41</v>
      </c>
      <c r="K103" s="35" t="s">
        <v>42</v>
      </c>
      <c r="L103" s="38" t="s">
        <v>52</v>
      </c>
    </row>
    <row r="104" spans="2:12" ht="33.75">
      <c r="B104" s="35" t="s">
        <v>191</v>
      </c>
      <c r="C104" s="45" t="s">
        <v>192</v>
      </c>
      <c r="D104" s="35" t="s">
        <v>193</v>
      </c>
      <c r="E104" s="35" t="s">
        <v>194</v>
      </c>
      <c r="F104" s="35" t="s">
        <v>65</v>
      </c>
      <c r="G104" s="35" t="s">
        <v>195</v>
      </c>
      <c r="H104" s="39">
        <v>15000000</v>
      </c>
      <c r="I104" s="39">
        <v>15000000</v>
      </c>
      <c r="J104" s="35" t="s">
        <v>41</v>
      </c>
      <c r="K104" s="35" t="s">
        <v>42</v>
      </c>
      <c r="L104" s="38" t="s">
        <v>119</v>
      </c>
    </row>
    <row r="105" spans="2:12" ht="33.75">
      <c r="B105" s="35">
        <v>44111605</v>
      </c>
      <c r="C105" s="45" t="s">
        <v>196</v>
      </c>
      <c r="D105" s="35" t="s">
        <v>67</v>
      </c>
      <c r="E105" s="35" t="s">
        <v>197</v>
      </c>
      <c r="F105" s="35" t="s">
        <v>65</v>
      </c>
      <c r="G105" s="35" t="s">
        <v>195</v>
      </c>
      <c r="H105" s="39">
        <v>2000000</v>
      </c>
      <c r="I105" s="39">
        <v>2000000</v>
      </c>
      <c r="J105" s="35" t="s">
        <v>41</v>
      </c>
      <c r="K105" s="35" t="s">
        <v>42</v>
      </c>
      <c r="L105" s="38" t="s">
        <v>43</v>
      </c>
    </row>
    <row r="106" spans="2:12" ht="33.75">
      <c r="B106" s="35">
        <v>43191616</v>
      </c>
      <c r="C106" s="45" t="s">
        <v>198</v>
      </c>
      <c r="D106" s="35" t="s">
        <v>193</v>
      </c>
      <c r="E106" s="35" t="s">
        <v>199</v>
      </c>
      <c r="F106" s="35" t="s">
        <v>65</v>
      </c>
      <c r="G106" s="35" t="s">
        <v>195</v>
      </c>
      <c r="H106" s="39">
        <v>3000000</v>
      </c>
      <c r="I106" s="39">
        <v>3000000</v>
      </c>
      <c r="J106" s="35" t="s">
        <v>41</v>
      </c>
      <c r="K106" s="35" t="s">
        <v>42</v>
      </c>
      <c r="L106" s="38" t="s">
        <v>119</v>
      </c>
    </row>
    <row r="107" spans="2:12" ht="45">
      <c r="B107" s="35">
        <v>80141501</v>
      </c>
      <c r="C107" s="45" t="s">
        <v>200</v>
      </c>
      <c r="D107" s="35" t="s">
        <v>51</v>
      </c>
      <c r="E107" s="35" t="s">
        <v>199</v>
      </c>
      <c r="F107" s="35" t="s">
        <v>138</v>
      </c>
      <c r="G107" s="35" t="s">
        <v>201</v>
      </c>
      <c r="H107" s="39">
        <v>18000000</v>
      </c>
      <c r="I107" s="39">
        <v>18000000</v>
      </c>
      <c r="J107" s="35" t="s">
        <v>41</v>
      </c>
      <c r="K107" s="35" t="s">
        <v>42</v>
      </c>
      <c r="L107" s="38" t="s">
        <v>202</v>
      </c>
    </row>
    <row r="108" spans="2:12" ht="45">
      <c r="B108" s="35">
        <v>80141501</v>
      </c>
      <c r="C108" s="45" t="s">
        <v>203</v>
      </c>
      <c r="D108" s="35" t="s">
        <v>67</v>
      </c>
      <c r="E108" s="35" t="s">
        <v>72</v>
      </c>
      <c r="F108" s="35" t="s">
        <v>138</v>
      </c>
      <c r="G108" s="35" t="s">
        <v>201</v>
      </c>
      <c r="H108" s="39">
        <v>260000000</v>
      </c>
      <c r="I108" s="39">
        <v>260000000</v>
      </c>
      <c r="J108" s="35" t="s">
        <v>41</v>
      </c>
      <c r="K108" s="35" t="s">
        <v>42</v>
      </c>
      <c r="L108" s="38" t="s">
        <v>202</v>
      </c>
    </row>
    <row r="109" spans="2:12" ht="45">
      <c r="B109" s="35">
        <v>80101505</v>
      </c>
      <c r="C109" s="45" t="s">
        <v>204</v>
      </c>
      <c r="D109" s="35" t="s">
        <v>67</v>
      </c>
      <c r="E109" s="35" t="s">
        <v>72</v>
      </c>
      <c r="F109" s="35" t="s">
        <v>146</v>
      </c>
      <c r="G109" s="35" t="s">
        <v>201</v>
      </c>
      <c r="H109" s="39">
        <v>120000000</v>
      </c>
      <c r="I109" s="39">
        <v>120000000</v>
      </c>
      <c r="J109" s="35" t="s">
        <v>41</v>
      </c>
      <c r="K109" s="35" t="s">
        <v>42</v>
      </c>
      <c r="L109" s="38" t="s">
        <v>202</v>
      </c>
    </row>
    <row r="110" spans="2:12" ht="45">
      <c r="B110" s="35">
        <v>80141501</v>
      </c>
      <c r="C110" s="45" t="s">
        <v>205</v>
      </c>
      <c r="D110" s="35" t="s">
        <v>51</v>
      </c>
      <c r="E110" s="35" t="s">
        <v>199</v>
      </c>
      <c r="F110" s="35" t="s">
        <v>138</v>
      </c>
      <c r="G110" s="35" t="s">
        <v>201</v>
      </c>
      <c r="H110" s="39">
        <v>18000000</v>
      </c>
      <c r="I110" s="39">
        <v>18000000</v>
      </c>
      <c r="J110" s="35" t="s">
        <v>41</v>
      </c>
      <c r="K110" s="35" t="s">
        <v>42</v>
      </c>
      <c r="L110" s="38" t="s">
        <v>202</v>
      </c>
    </row>
    <row r="111" spans="2:12" ht="45">
      <c r="B111" s="35">
        <v>81101500</v>
      </c>
      <c r="C111" s="45" t="s">
        <v>206</v>
      </c>
      <c r="D111" s="35" t="s">
        <v>51</v>
      </c>
      <c r="E111" s="35" t="s">
        <v>118</v>
      </c>
      <c r="F111" s="35" t="s">
        <v>138</v>
      </c>
      <c r="G111" s="35" t="s">
        <v>201</v>
      </c>
      <c r="H111" s="39">
        <v>55100000</v>
      </c>
      <c r="I111" s="39">
        <v>55100000</v>
      </c>
      <c r="J111" s="35" t="s">
        <v>41</v>
      </c>
      <c r="K111" s="35" t="s">
        <v>42</v>
      </c>
      <c r="L111" s="38" t="s">
        <v>202</v>
      </c>
    </row>
    <row r="112" spans="2:12" ht="45">
      <c r="B112" s="35">
        <v>80101700</v>
      </c>
      <c r="C112" s="45" t="s">
        <v>207</v>
      </c>
      <c r="D112" s="35" t="s">
        <v>51</v>
      </c>
      <c r="E112" s="35" t="s">
        <v>64</v>
      </c>
      <c r="F112" s="35" t="s">
        <v>138</v>
      </c>
      <c r="G112" s="35" t="s">
        <v>208</v>
      </c>
      <c r="H112" s="39">
        <v>165000000</v>
      </c>
      <c r="I112" s="39">
        <v>165000000</v>
      </c>
      <c r="J112" s="35" t="s">
        <v>41</v>
      </c>
      <c r="K112" s="35" t="s">
        <v>42</v>
      </c>
      <c r="L112" s="38" t="s">
        <v>202</v>
      </c>
    </row>
    <row r="113" spans="2:12" ht="45">
      <c r="B113" s="35">
        <v>93151507</v>
      </c>
      <c r="C113" s="44" t="s">
        <v>209</v>
      </c>
      <c r="D113" s="35" t="s">
        <v>37</v>
      </c>
      <c r="E113" s="35" t="s">
        <v>210</v>
      </c>
      <c r="F113" s="35" t="s">
        <v>39</v>
      </c>
      <c r="G113" s="36" t="s">
        <v>201</v>
      </c>
      <c r="H113" s="39">
        <v>9000000</v>
      </c>
      <c r="I113" s="39">
        <v>9000000</v>
      </c>
      <c r="J113" s="35" t="s">
        <v>41</v>
      </c>
      <c r="K113" s="35" t="s">
        <v>42</v>
      </c>
      <c r="L113" s="38" t="s">
        <v>202</v>
      </c>
    </row>
    <row r="114" spans="2:12" ht="45">
      <c r="B114" s="35">
        <v>93151507</v>
      </c>
      <c r="C114" s="45" t="s">
        <v>211</v>
      </c>
      <c r="D114" s="35" t="s">
        <v>45</v>
      </c>
      <c r="E114" s="35" t="s">
        <v>212</v>
      </c>
      <c r="F114" s="35" t="s">
        <v>39</v>
      </c>
      <c r="G114" s="36" t="s">
        <v>201</v>
      </c>
      <c r="H114" s="39">
        <v>24000000</v>
      </c>
      <c r="I114" s="39">
        <v>24000000</v>
      </c>
      <c r="J114" s="35" t="s">
        <v>41</v>
      </c>
      <c r="K114" s="35" t="s">
        <v>42</v>
      </c>
      <c r="L114" s="38" t="s">
        <v>202</v>
      </c>
    </row>
    <row r="115" spans="2:12" ht="33.75">
      <c r="B115" s="46">
        <v>80111711</v>
      </c>
      <c r="C115" s="34" t="s">
        <v>213</v>
      </c>
      <c r="D115" s="35" t="s">
        <v>67</v>
      </c>
      <c r="E115" s="35" t="s">
        <v>214</v>
      </c>
      <c r="F115" s="35" t="s">
        <v>144</v>
      </c>
      <c r="G115" s="36" t="s">
        <v>40</v>
      </c>
      <c r="H115" s="39">
        <v>4000000</v>
      </c>
      <c r="I115" s="39">
        <v>4000000</v>
      </c>
      <c r="J115" s="35" t="s">
        <v>41</v>
      </c>
      <c r="K115" s="35" t="s">
        <v>42</v>
      </c>
      <c r="L115" s="38" t="s">
        <v>119</v>
      </c>
    </row>
    <row r="116" spans="2:12" ht="33.75">
      <c r="B116" s="46">
        <v>14111816</v>
      </c>
      <c r="C116" s="45" t="s">
        <v>215</v>
      </c>
      <c r="D116" s="35" t="s">
        <v>67</v>
      </c>
      <c r="E116" s="35" t="s">
        <v>199</v>
      </c>
      <c r="F116" s="35" t="s">
        <v>144</v>
      </c>
      <c r="G116" s="35" t="s">
        <v>40</v>
      </c>
      <c r="H116" s="39">
        <v>6000000</v>
      </c>
      <c r="I116" s="39">
        <v>6000000</v>
      </c>
      <c r="J116" s="35" t="s">
        <v>41</v>
      </c>
      <c r="K116" s="35" t="s">
        <v>42</v>
      </c>
      <c r="L116" s="38" t="s">
        <v>119</v>
      </c>
    </row>
    <row r="117" spans="2:12" ht="33.75">
      <c r="B117" s="41">
        <v>80131802</v>
      </c>
      <c r="C117" s="45" t="s">
        <v>216</v>
      </c>
      <c r="D117" s="35" t="s">
        <v>51</v>
      </c>
      <c r="E117" s="35" t="s">
        <v>118</v>
      </c>
      <c r="F117" s="35" t="s">
        <v>144</v>
      </c>
      <c r="G117" s="35" t="s">
        <v>40</v>
      </c>
      <c r="H117" s="39">
        <v>8300000</v>
      </c>
      <c r="I117" s="39">
        <v>8300000</v>
      </c>
      <c r="J117" s="35" t="s">
        <v>41</v>
      </c>
      <c r="K117" s="35" t="s">
        <v>42</v>
      </c>
      <c r="L117" s="38" t="s">
        <v>52</v>
      </c>
    </row>
    <row r="118" spans="2:12" ht="45">
      <c r="B118" s="41">
        <v>93151507</v>
      </c>
      <c r="C118" s="45" t="s">
        <v>217</v>
      </c>
      <c r="D118" s="35" t="s">
        <v>37</v>
      </c>
      <c r="E118" s="35" t="s">
        <v>210</v>
      </c>
      <c r="F118" s="35" t="s">
        <v>39</v>
      </c>
      <c r="G118" s="36" t="s">
        <v>201</v>
      </c>
      <c r="H118" s="39">
        <v>12000000</v>
      </c>
      <c r="I118" s="39">
        <v>12000000</v>
      </c>
      <c r="J118" s="35" t="s">
        <v>41</v>
      </c>
      <c r="K118" s="35" t="s">
        <v>42</v>
      </c>
      <c r="L118" s="38" t="s">
        <v>202</v>
      </c>
    </row>
    <row r="119" spans="2:12" ht="45">
      <c r="B119" s="41">
        <v>93151507</v>
      </c>
      <c r="C119" s="45" t="s">
        <v>218</v>
      </c>
      <c r="D119" s="35" t="s">
        <v>45</v>
      </c>
      <c r="E119" s="35" t="s">
        <v>212</v>
      </c>
      <c r="F119" s="35" t="s">
        <v>39</v>
      </c>
      <c r="G119" s="36" t="s">
        <v>201</v>
      </c>
      <c r="H119" s="39">
        <v>28900000</v>
      </c>
      <c r="I119" s="39">
        <v>28900000</v>
      </c>
      <c r="J119" s="35" t="s">
        <v>41</v>
      </c>
      <c r="K119" s="35" t="s">
        <v>42</v>
      </c>
      <c r="L119" s="38" t="s">
        <v>202</v>
      </c>
    </row>
    <row r="120" spans="2:12" ht="34.5">
      <c r="B120" s="35">
        <v>93142100</v>
      </c>
      <c r="C120" s="44" t="s">
        <v>219</v>
      </c>
      <c r="D120" s="35" t="s">
        <v>48</v>
      </c>
      <c r="E120" s="35" t="s">
        <v>46</v>
      </c>
      <c r="F120" s="35" t="s">
        <v>39</v>
      </c>
      <c r="G120" s="35" t="s">
        <v>60</v>
      </c>
      <c r="H120" s="39">
        <v>0</v>
      </c>
      <c r="I120" s="39">
        <v>0</v>
      </c>
      <c r="J120" s="35" t="s">
        <v>41</v>
      </c>
      <c r="K120" s="35" t="s">
        <v>42</v>
      </c>
      <c r="L120" s="38" t="s">
        <v>202</v>
      </c>
    </row>
    <row r="121" spans="2:12" ht="33.75">
      <c r="B121" s="41">
        <v>80141501</v>
      </c>
      <c r="C121" s="43" t="s">
        <v>220</v>
      </c>
      <c r="D121" s="35" t="s">
        <v>51</v>
      </c>
      <c r="E121" s="35" t="s">
        <v>118</v>
      </c>
      <c r="F121" s="35" t="s">
        <v>144</v>
      </c>
      <c r="G121" s="35" t="s">
        <v>40</v>
      </c>
      <c r="H121" s="39">
        <v>18000000</v>
      </c>
      <c r="I121" s="39">
        <v>18000000</v>
      </c>
      <c r="J121" s="35" t="s">
        <v>41</v>
      </c>
      <c r="K121" s="35" t="s">
        <v>42</v>
      </c>
      <c r="L121" s="38" t="s">
        <v>52</v>
      </c>
    </row>
    <row r="122" spans="2:12" ht="45">
      <c r="B122" s="40">
        <v>82111900</v>
      </c>
      <c r="C122" s="43" t="s">
        <v>221</v>
      </c>
      <c r="D122" s="40" t="s">
        <v>125</v>
      </c>
      <c r="E122" s="40" t="s">
        <v>118</v>
      </c>
      <c r="F122" s="40" t="s">
        <v>39</v>
      </c>
      <c r="G122" s="35" t="s">
        <v>60</v>
      </c>
      <c r="H122" s="47">
        <v>2000000</v>
      </c>
      <c r="I122" s="47">
        <v>2000000</v>
      </c>
      <c r="J122" s="35" t="s">
        <v>41</v>
      </c>
      <c r="K122" s="35" t="s">
        <v>42</v>
      </c>
      <c r="L122" s="38" t="s">
        <v>61</v>
      </c>
    </row>
    <row r="123" spans="2:12" ht="33.75">
      <c r="B123" s="40">
        <v>82111900</v>
      </c>
      <c r="C123" s="43" t="s">
        <v>222</v>
      </c>
      <c r="D123" s="40" t="s">
        <v>51</v>
      </c>
      <c r="E123" s="40" t="s">
        <v>64</v>
      </c>
      <c r="F123" s="40" t="s">
        <v>39</v>
      </c>
      <c r="G123" s="35" t="s">
        <v>60</v>
      </c>
      <c r="H123" s="47">
        <v>9000000</v>
      </c>
      <c r="I123" s="47">
        <v>9000000</v>
      </c>
      <c r="J123" s="35" t="s">
        <v>41</v>
      </c>
      <c r="K123" s="35" t="s">
        <v>42</v>
      </c>
      <c r="L123" s="38" t="s">
        <v>61</v>
      </c>
    </row>
    <row r="124" spans="2:12" ht="45">
      <c r="B124" s="41">
        <v>82141504</v>
      </c>
      <c r="C124" s="45" t="s">
        <v>223</v>
      </c>
      <c r="D124" s="40" t="s">
        <v>51</v>
      </c>
      <c r="E124" s="40" t="s">
        <v>38</v>
      </c>
      <c r="F124" s="40" t="s">
        <v>39</v>
      </c>
      <c r="G124" s="35" t="s">
        <v>60</v>
      </c>
      <c r="H124" s="47">
        <v>9900000</v>
      </c>
      <c r="I124" s="47">
        <v>9900000</v>
      </c>
      <c r="J124" s="35" t="s">
        <v>41</v>
      </c>
      <c r="K124" s="35" t="s">
        <v>42</v>
      </c>
      <c r="L124" s="38" t="s">
        <v>61</v>
      </c>
    </row>
    <row r="125" spans="2:12" ht="33.75">
      <c r="B125" s="35">
        <v>72151511</v>
      </c>
      <c r="C125" s="44" t="s">
        <v>224</v>
      </c>
      <c r="D125" s="35" t="s">
        <v>67</v>
      </c>
      <c r="E125" s="35" t="s">
        <v>64</v>
      </c>
      <c r="F125" s="35" t="s">
        <v>127</v>
      </c>
      <c r="G125" s="36" t="s">
        <v>76</v>
      </c>
      <c r="H125" s="39">
        <v>50000000</v>
      </c>
      <c r="I125" s="39">
        <v>50000000</v>
      </c>
      <c r="J125" s="35" t="s">
        <v>41</v>
      </c>
      <c r="K125" s="35" t="s">
        <v>42</v>
      </c>
      <c r="L125" s="38" t="s">
        <v>70</v>
      </c>
    </row>
    <row r="126" spans="2:12" ht="33.75">
      <c r="B126" s="35" t="s">
        <v>225</v>
      </c>
      <c r="C126" s="44" t="s">
        <v>226</v>
      </c>
      <c r="D126" s="35" t="s">
        <v>51</v>
      </c>
      <c r="E126" s="35" t="s">
        <v>64</v>
      </c>
      <c r="F126" s="35" t="s">
        <v>144</v>
      </c>
      <c r="G126" s="36" t="s">
        <v>60</v>
      </c>
      <c r="H126" s="39">
        <v>18000000</v>
      </c>
      <c r="I126" s="39">
        <v>18000000</v>
      </c>
      <c r="J126" s="35" t="s">
        <v>41</v>
      </c>
      <c r="K126" s="35" t="s">
        <v>42</v>
      </c>
      <c r="L126" s="38" t="s">
        <v>70</v>
      </c>
    </row>
    <row r="127" spans="2:12" ht="53.25" customHeight="1">
      <c r="B127" s="41">
        <v>93141808</v>
      </c>
      <c r="C127" s="45" t="s">
        <v>241</v>
      </c>
      <c r="D127" s="40" t="s">
        <v>51</v>
      </c>
      <c r="E127" s="35" t="s">
        <v>64</v>
      </c>
      <c r="F127" s="35" t="s">
        <v>39</v>
      </c>
      <c r="G127" s="35" t="s">
        <v>40</v>
      </c>
      <c r="H127" s="47">
        <v>10800000</v>
      </c>
      <c r="I127" s="47">
        <v>10800000</v>
      </c>
      <c r="J127" s="40" t="s">
        <v>41</v>
      </c>
      <c r="K127" s="40" t="s">
        <v>42</v>
      </c>
      <c r="L127" s="38" t="s">
        <v>52</v>
      </c>
    </row>
    <row r="128" spans="2:12" ht="46.5" customHeight="1">
      <c r="B128" s="35">
        <v>80101500</v>
      </c>
      <c r="C128" s="45" t="s">
        <v>227</v>
      </c>
      <c r="D128" s="40" t="s">
        <v>45</v>
      </c>
      <c r="E128" s="40" t="s">
        <v>118</v>
      </c>
      <c r="F128" s="35" t="s">
        <v>138</v>
      </c>
      <c r="G128" s="35" t="s">
        <v>40</v>
      </c>
      <c r="H128" s="47">
        <v>100000000</v>
      </c>
      <c r="I128" s="47">
        <v>100000000</v>
      </c>
      <c r="J128" s="40" t="s">
        <v>41</v>
      </c>
      <c r="K128" s="40" t="s">
        <v>42</v>
      </c>
      <c r="L128" s="38" t="s">
        <v>228</v>
      </c>
    </row>
    <row r="129" spans="2:12" ht="58.5" customHeight="1">
      <c r="B129" s="33">
        <v>84141601</v>
      </c>
      <c r="C129" s="45" t="s">
        <v>229</v>
      </c>
      <c r="D129" s="35" t="s">
        <v>45</v>
      </c>
      <c r="E129" s="35" t="s">
        <v>214</v>
      </c>
      <c r="F129" s="35" t="s">
        <v>65</v>
      </c>
      <c r="G129" s="36" t="s">
        <v>40</v>
      </c>
      <c r="H129" s="39">
        <v>4000000</v>
      </c>
      <c r="I129" s="39">
        <v>4000000</v>
      </c>
      <c r="J129" s="35" t="s">
        <v>41</v>
      </c>
      <c r="K129" s="35" t="s">
        <v>42</v>
      </c>
      <c r="L129" s="38" t="s">
        <v>119</v>
      </c>
    </row>
    <row r="130" spans="2:12" ht="33.75">
      <c r="B130" s="33">
        <v>46151715</v>
      </c>
      <c r="C130" s="35" t="s">
        <v>230</v>
      </c>
      <c r="D130" s="35" t="s">
        <v>51</v>
      </c>
      <c r="E130" s="35" t="s">
        <v>199</v>
      </c>
      <c r="F130" s="35" t="s">
        <v>65</v>
      </c>
      <c r="G130" s="36" t="s">
        <v>40</v>
      </c>
      <c r="H130" s="39">
        <v>3900000</v>
      </c>
      <c r="I130" s="39">
        <v>3900000</v>
      </c>
      <c r="J130" s="35" t="s">
        <v>41</v>
      </c>
      <c r="K130" s="35" t="s">
        <v>42</v>
      </c>
      <c r="L130" s="38" t="s">
        <v>119</v>
      </c>
    </row>
    <row r="131" spans="2:12" ht="67.5">
      <c r="B131" s="33">
        <v>80121704</v>
      </c>
      <c r="C131" s="34" t="s">
        <v>231</v>
      </c>
      <c r="D131" s="35" t="s">
        <v>51</v>
      </c>
      <c r="E131" s="35" t="s">
        <v>38</v>
      </c>
      <c r="F131" s="35" t="s">
        <v>39</v>
      </c>
      <c r="G131" s="36" t="s">
        <v>49</v>
      </c>
      <c r="H131" s="39">
        <v>11400000</v>
      </c>
      <c r="I131" s="39">
        <v>11400000</v>
      </c>
      <c r="J131" s="35" t="s">
        <v>41</v>
      </c>
      <c r="K131" s="35" t="s">
        <v>42</v>
      </c>
      <c r="L131" s="38" t="s">
        <v>91</v>
      </c>
    </row>
    <row r="132" spans="2:12" ht="67.5">
      <c r="B132" s="33">
        <v>80141502</v>
      </c>
      <c r="C132" s="34" t="s">
        <v>232</v>
      </c>
      <c r="D132" s="35" t="s">
        <v>51</v>
      </c>
      <c r="E132" s="35" t="s">
        <v>54</v>
      </c>
      <c r="F132" s="35" t="s">
        <v>39</v>
      </c>
      <c r="G132" s="36" t="s">
        <v>49</v>
      </c>
      <c r="H132" s="39">
        <v>16000000</v>
      </c>
      <c r="I132" s="39">
        <v>16000000</v>
      </c>
      <c r="J132" s="35" t="s">
        <v>41</v>
      </c>
      <c r="K132" s="35" t="s">
        <v>42</v>
      </c>
      <c r="L132" s="38" t="s">
        <v>61</v>
      </c>
    </row>
    <row r="133" spans="2:12" ht="67.5">
      <c r="B133" s="33">
        <v>93151507</v>
      </c>
      <c r="C133" s="34" t="s">
        <v>233</v>
      </c>
      <c r="D133" s="35" t="s">
        <v>51</v>
      </c>
      <c r="E133" s="35" t="s">
        <v>72</v>
      </c>
      <c r="F133" s="35" t="s">
        <v>39</v>
      </c>
      <c r="G133" s="36" t="s">
        <v>49</v>
      </c>
      <c r="H133" s="39">
        <v>8500000</v>
      </c>
      <c r="I133" s="39">
        <v>8500000</v>
      </c>
      <c r="J133" s="35" t="s">
        <v>41</v>
      </c>
      <c r="K133" s="35" t="s">
        <v>42</v>
      </c>
      <c r="L133" s="38" t="s">
        <v>91</v>
      </c>
    </row>
    <row r="134" spans="2:12" ht="33.75">
      <c r="B134" s="35">
        <v>81101700</v>
      </c>
      <c r="C134" s="34" t="s">
        <v>234</v>
      </c>
      <c r="D134" s="35" t="s">
        <v>51</v>
      </c>
      <c r="E134" s="35" t="s">
        <v>64</v>
      </c>
      <c r="F134" s="35" t="s">
        <v>39</v>
      </c>
      <c r="G134" s="36" t="s">
        <v>40</v>
      </c>
      <c r="H134" s="39">
        <v>24000000</v>
      </c>
      <c r="I134" s="39">
        <v>24000000</v>
      </c>
      <c r="J134" s="35" t="s">
        <v>41</v>
      </c>
      <c r="K134" s="35" t="s">
        <v>42</v>
      </c>
      <c r="L134" s="38" t="s">
        <v>70</v>
      </c>
    </row>
    <row r="135" spans="2:12" ht="33.75">
      <c r="B135" s="35">
        <v>80101504</v>
      </c>
      <c r="C135" s="34" t="s">
        <v>235</v>
      </c>
      <c r="D135" s="35" t="s">
        <v>51</v>
      </c>
      <c r="E135" s="35" t="s">
        <v>64</v>
      </c>
      <c r="F135" s="35" t="s">
        <v>39</v>
      </c>
      <c r="G135" s="36" t="s">
        <v>40</v>
      </c>
      <c r="H135" s="39">
        <v>70000000</v>
      </c>
      <c r="I135" s="39">
        <v>70000000</v>
      </c>
      <c r="J135" s="35" t="s">
        <v>41</v>
      </c>
      <c r="K135" s="35" t="s">
        <v>42</v>
      </c>
      <c r="L135" s="38" t="s">
        <v>228</v>
      </c>
    </row>
    <row r="136" spans="2:12" ht="33.75">
      <c r="B136" s="35">
        <v>80161506</v>
      </c>
      <c r="C136" s="34" t="s">
        <v>236</v>
      </c>
      <c r="D136" s="35" t="s">
        <v>67</v>
      </c>
      <c r="E136" s="35" t="s">
        <v>72</v>
      </c>
      <c r="F136" s="35" t="s">
        <v>73</v>
      </c>
      <c r="G136" s="36" t="s">
        <v>40</v>
      </c>
      <c r="H136" s="39">
        <v>253000000</v>
      </c>
      <c r="I136" s="39">
        <v>253000000</v>
      </c>
      <c r="J136" s="35" t="s">
        <v>41</v>
      </c>
      <c r="K136" s="35" t="s">
        <v>42</v>
      </c>
      <c r="L136" s="38" t="s">
        <v>52</v>
      </c>
    </row>
    <row r="137" spans="2:12" ht="33.75">
      <c r="B137" s="35">
        <v>84111507</v>
      </c>
      <c r="C137" s="34" t="s">
        <v>237</v>
      </c>
      <c r="D137" s="35" t="s">
        <v>67</v>
      </c>
      <c r="E137" s="35" t="s">
        <v>38</v>
      </c>
      <c r="F137" s="35" t="s">
        <v>131</v>
      </c>
      <c r="G137" s="36" t="s">
        <v>40</v>
      </c>
      <c r="H137" s="39">
        <v>50000000</v>
      </c>
      <c r="I137" s="39">
        <v>50000000</v>
      </c>
      <c r="J137" s="35" t="s">
        <v>41</v>
      </c>
      <c r="K137" s="35" t="s">
        <v>42</v>
      </c>
      <c r="L137" s="38" t="s">
        <v>43</v>
      </c>
    </row>
    <row r="138" spans="2:12" ht="33.75">
      <c r="B138" s="35">
        <v>25101801</v>
      </c>
      <c r="C138" s="34" t="s">
        <v>238</v>
      </c>
      <c r="D138" s="35" t="s">
        <v>193</v>
      </c>
      <c r="E138" s="35" t="s">
        <v>54</v>
      </c>
      <c r="F138" s="35" t="s">
        <v>81</v>
      </c>
      <c r="G138" s="36" t="s">
        <v>40</v>
      </c>
      <c r="H138" s="39">
        <v>258145600</v>
      </c>
      <c r="I138" s="39">
        <v>258145600</v>
      </c>
      <c r="J138" s="35" t="s">
        <v>41</v>
      </c>
      <c r="K138" s="35" t="s">
        <v>42</v>
      </c>
      <c r="L138" s="38" t="s">
        <v>70</v>
      </c>
    </row>
    <row r="139" spans="2:12" ht="33.75">
      <c r="B139" s="35">
        <v>72101507</v>
      </c>
      <c r="C139" s="34" t="s">
        <v>239</v>
      </c>
      <c r="D139" s="35" t="s">
        <v>193</v>
      </c>
      <c r="E139" s="35" t="s">
        <v>54</v>
      </c>
      <c r="F139" s="35" t="s">
        <v>131</v>
      </c>
      <c r="G139" s="36" t="s">
        <v>40</v>
      </c>
      <c r="H139" s="39">
        <v>60000000</v>
      </c>
      <c r="I139" s="39">
        <v>60000000</v>
      </c>
      <c r="J139" s="35" t="s">
        <v>41</v>
      </c>
      <c r="K139" s="35" t="s">
        <v>42</v>
      </c>
      <c r="L139" s="38" t="s">
        <v>52</v>
      </c>
    </row>
    <row r="140" spans="2:12" ht="33.75">
      <c r="B140" s="35">
        <v>86101802</v>
      </c>
      <c r="C140" s="34" t="s">
        <v>240</v>
      </c>
      <c r="D140" s="35" t="s">
        <v>193</v>
      </c>
      <c r="E140" s="35" t="s">
        <v>54</v>
      </c>
      <c r="F140" s="35" t="s">
        <v>131</v>
      </c>
      <c r="G140" s="36" t="s">
        <v>40</v>
      </c>
      <c r="H140" s="39">
        <v>67754400</v>
      </c>
      <c r="I140" s="39">
        <v>67754400</v>
      </c>
      <c r="J140" s="35" t="s">
        <v>41</v>
      </c>
      <c r="K140" s="35" t="s">
        <v>42</v>
      </c>
      <c r="L140" s="38" t="s">
        <v>52</v>
      </c>
    </row>
    <row r="143" spans="2:4" ht="30.75" thickBot="1">
      <c r="B143" s="11" t="s">
        <v>21</v>
      </c>
      <c r="C143" s="10"/>
      <c r="D143" s="10"/>
    </row>
    <row r="144" spans="2:4" ht="45">
      <c r="B144" s="12" t="s">
        <v>6</v>
      </c>
      <c r="C144" s="16" t="s">
        <v>22</v>
      </c>
      <c r="D144" s="9" t="s">
        <v>14</v>
      </c>
    </row>
    <row r="145" spans="2:4" ht="15">
      <c r="B145" s="3"/>
      <c r="C145" s="2"/>
      <c r="D145" s="4"/>
    </row>
    <row r="146" spans="2:4" ht="15">
      <c r="B146" s="3"/>
      <c r="C146" s="2"/>
      <c r="D146" s="4"/>
    </row>
    <row r="147" spans="2:4" ht="15">
      <c r="B147" s="3"/>
      <c r="C147" s="2"/>
      <c r="D147" s="4"/>
    </row>
    <row r="148" spans="2:4" ht="15">
      <c r="B148" s="3"/>
      <c r="C148" s="2"/>
      <c r="D148" s="4"/>
    </row>
    <row r="149" spans="2:4" ht="15.75" thickBot="1">
      <c r="B149" s="14"/>
      <c r="C149" s="15"/>
      <c r="D149" s="5"/>
    </row>
  </sheetData>
  <sheetProtection/>
  <mergeCells count="2">
    <mergeCell ref="F5:I9"/>
    <mergeCell ref="F11:I15"/>
  </mergeCells>
  <conditionalFormatting sqref="C12:C14">
    <cfRule type="duplicateValues" priority="1" dxfId="2" stopIfTrue="1">
      <formula>AND(COUNTIF($C$12:$C$14,C12)&gt;1,NOT(ISBLANK(C12)))</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COOR DE MATRICULAS</cp:lastModifiedBy>
  <dcterms:created xsi:type="dcterms:W3CDTF">2012-12-10T15:58:41Z</dcterms:created>
  <dcterms:modified xsi:type="dcterms:W3CDTF">2015-06-24T14:52:29Z</dcterms:modified>
  <cp:category/>
  <cp:version/>
  <cp:contentType/>
  <cp:contentStatus/>
</cp:coreProperties>
</file>